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ri2\Desktop\"/>
    </mc:Choice>
  </mc:AlternateContent>
  <bookViews>
    <workbookView xWindow="0" yWindow="0" windowWidth="19200" windowHeight="11070" tabRatio="464"/>
  </bookViews>
  <sheets>
    <sheet name="現況報告書" sheetId="1" r:id="rId1"/>
    <sheet name="総括表" sheetId="15" r:id="rId2"/>
    <sheet name="事業リスト" sheetId="16" r:id="rId3"/>
  </sheets>
  <definedNames>
    <definedName name="_xlnm._FilterDatabase" localSheetId="0" hidden="1">現況報告書!$A$114:$BL$285</definedName>
    <definedName name="_xlnm.Print_Area" localSheetId="0">現況報告書!$A$1:$BL$374</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<sst xmlns="http://schemas.openxmlformats.org/spreadsheetml/2006/main" count="1248" uniqueCount="752">
  <si>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</si>
  <si>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</si>
  <si>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</si>
  <si>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</si>
  <si>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</si>
  <si>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</si>
  <si>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</si>
  <si>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</si>
  <si>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</si>
  <si>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</si>
  <si>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</si>
  <si>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</si>
  <si>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</si>
  <si>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</si>
  <si>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</si>
  <si>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</si>
  <si>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</si>
  <si>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</si>
  <si>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</si>
  <si>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</si>
  <si>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</si>
  <si>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</si>
  <si>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</si>
  <si>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</si>
  <si>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</si>
  <si>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</si>
  <si>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</si>
  <si>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</si>
  <si>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</si>
  <si>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</si>
  <si>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</si>
  <si>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</si>
  <si>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</si>
  <si>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</si>
  <si>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</si>
  <si>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</si>
  <si>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</si>
  <si>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</si>
  <si>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</si>
  <si>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</si>
  <si>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</si>
  <si>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</si>
  <si>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</si>
  <si>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</si>
  <si>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</si>
  <si>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</si>
  <si>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</si>
  <si>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</si>
  <si>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</si>
  <si>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</si>
  <si>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</si>
  <si>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</si>
  <si>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</si>
  <si>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</si>
  <si>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</si>
  <si>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</si>
  <si>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</si>
  <si>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</si>
  <si>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</si>
  <si>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</si>
  <si>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</si>
  <si>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</si>
  <si>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</si>
  <si>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</si>
  <si>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</si>
  <si>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</si>
  <si>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</si>
  <si>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</si>
  <si>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</si>
  <si>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</si>
  <si>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</si>
  <si>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</si>
  <si>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</si>
  <si>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</si>
  <si>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</si>
  <si>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</si>
  <si>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</si>
  <si>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</si>
  <si>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</si>
  <si>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</si>
  <si>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</si>
  <si>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</si>
  <si>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</si>
  <si>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</si>
  <si>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</si>
  <si>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</si>
  <si>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</si>
  <si>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</si>
  <si>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</si>
  <si>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</si>
  <si>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</si>
  <si>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</si>
  <si>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</si>
  <si>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</si>
  <si>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</si>
  <si>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</si>
  <si>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</si>
  <si>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</si>
  <si>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</si>
  <si>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</si>
  <si>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</si>
  <si>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</si>
  <si>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</si>
  <si>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</si>
  <si>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</si>
  <si>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</si>
  <si>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</si>
  <si>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</si>
  <si>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</si>
  <si>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</si>
  <si>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</si>
  <si>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</si>
  <si>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</si>
  <si>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</si>
  <si>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</si>
  <si>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</si>
  <si>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</si>
  <si>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</si>
  <si>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</si>
  <si>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</si>
  <si>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</si>
  <si>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</si>
  <si>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</si>
  <si>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</si>
  <si>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</si>
  <si>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</si>
  <si>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</si>
  <si>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</si>
  <si>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</si>
  <si>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</si>
  <si>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</si>
  <si>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</si>
  <si>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</si>
  <si>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</si>
  <si>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</si>
  <si>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</si>
  <si>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</si>
  <si>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</si>
  <si>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</si>
  <si>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</si>
  <si>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</si>
  <si>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</si>
  <si>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</si>
  <si>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</si>
  <si>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</si>
  <si>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</si>
  <si>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</si>
  <si>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</si>
  <si>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</si>
  <si>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</si>
  <si>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</si>
  <si>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</si>
  <si>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</si>
  <si>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</si>
  <si>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</si>
  <si>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</si>
  <si>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</si>
  <si>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</si>
  <si>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</si>
  <si>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</si>
  <si>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</si>
  <si>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</si>
  <si>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</si>
  <si>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</si>
  <si>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</si>
  <si>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</si>
  <si>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</si>
  <si>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</si>
  <si>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</si>
  <si>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</si>
  <si>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</si>
  <si>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</si>
  <si>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</si>
  <si>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</si>
  <si>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</si>
  <si>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</si>
  <si>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</si>
  <si>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</si>
  <si>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</si>
  <si>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</si>
  <si>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</si>
  <si>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</si>
  <si>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</si>
  <si>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</si>
  <si>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</si>
  <si>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</si>
  <si>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</si>
  <si>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</si>
  <si>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</si>
  <si>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</si>
  <si>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</si>
  <si>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</si>
  <si>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</si>
  <si>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</si>
  <si>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</si>
  <si>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</si>
  <si>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</si>
  <si>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</si>
  <si>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</si>
  <si>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</si>
  <si>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</si>
  <si>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</si>
  <si>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</si>
  <si>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</si>
  <si>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</si>
  <si>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</si>
  <si>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</si>
  <si>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</si>
  <si>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</si>
  <si>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</si>
  <si>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</si>
  <si>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</si>
  <si>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</si>
  <si>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</si>
  <si>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</si>
  <si>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</si>
  <si>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</si>
  <si>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</si>
  <si>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</si>
  <si>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</si>
  <si>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</si>
  <si>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</si>
  <si>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</si>
  <si>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</si>
  <si>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</si>
  <si>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</si>
  <si>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</si>
  <si>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</si>
  <si>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</si>
  <si>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</si>
  <si>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</si>
  <si>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</si>
  <si>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</si>
  <si>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</si>
  <si>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</si>
  <si>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</si>
  <si>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</si>
  <si>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</si>
  <si>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</si>
  <si>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</si>
  <si>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</si>
  <si>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</si>
  <si>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</si>
  <si>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</si>
  <si>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</si>
  <si>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</si>
  <si>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</si>
  <si>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</si>
  <si>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</si>
  <si>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</si>
  <si>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</si>
  <si>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</si>
  <si>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</si>
  <si>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</si>
  <si>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</si>
  <si>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</si>
  <si>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</si>
  <si>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</si>
  <si>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</si>
  <si>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</si>
  <si>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</si>
  <si>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</si>
  <si>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</si>
  <si>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</si>
  <si>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</si>
  <si>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</si>
  <si>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</si>
  <si>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</si>
  <si>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</si>
  <si>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</si>
  <si>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</si>
  <si>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</si>
  <si>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</si>
  <si>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</si>
  <si>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</si>
  <si>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</si>
  <si>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</si>
  <si>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</si>
  <si>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</si>
  <si>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</si>
  <si>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</si>
  <si>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</si>
  <si>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</si>
  <si>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</si>
  <si>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</si>
  <si>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</si>
  <si>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</si>
  <si>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</si>
  <si>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</si>
  <si>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</si>
  <si>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</si>
  <si>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</si>
  <si>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</si>
  <si>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</si>
  <si>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</si>
  <si>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</si>
  <si>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</si>
  <si>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</si>
  <si>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</si>
  <si>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</si>
  <si>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</si>
  <si>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</si>
  <si>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</si>
  <si>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</si>
  <si>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</si>
  <si>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</si>
  <si>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</si>
  <si>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</si>
  <si>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</si>
  <si>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</si>
  <si>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</si>
  <si>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</si>
  <si>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</si>
  <si>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</si>
  <si>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</si>
  <si>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</si>
  <si>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</si>
  <si>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</si>
  <si>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</si>
  <si>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</si>
  <si>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</si>
  <si>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</si>
  <si>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</si>
  <si>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</si>
  <si>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</si>
  <si>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</si>
  <si>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</si>
  <si>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</si>
  <si>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</si>
  <si>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</si>
  <si>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</si>
  <si>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</si>
  <si>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</si>
  <si>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</si>
  <si>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</si>
  <si>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</si>
  <si>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</si>
  <si>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</si>
  <si>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</si>
  <si>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</si>
  <si>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</si>
  <si>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</si>
  <si>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</si>
  <si>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</si>
  <si>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</si>
  <si>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</si>
  <si>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</si>
  <si>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</si>
  <si>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</si>
  <si>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</si>
  <si>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</si>
  <si>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</si>
  <si>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</si>
  <si>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</si>
  <si>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</si>
  <si>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</si>
  <si>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</si>
  <si>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</si>
  <si>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</si>
  <si>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</si>
  <si>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</si>
  <si>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</si>
  <si>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</si>
  <si>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</si>
  <si>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</si>
  <si>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</si>
  <si>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</si>
  <si>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</si>
  <si>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</si>
  <si>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</si>
  <si>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</si>
  <si>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</si>
  <si>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</si>
  <si>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</si>
  <si>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</si>
  <si>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</si>
  <si>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</si>
  <si>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</si>
  <si>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</si>
  <si>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</si>
  <si>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社会福祉法人亀田郷芦沼会</t>
    <rPh sb="0" eb="12">
      <t>シャカイフクシホウジンカメダゴウアシヌマカイ</t>
    </rPh>
    <phoneticPr fontId="1"/>
  </si>
  <si>
    <t>950-0893</t>
    <phoneticPr fontId="1"/>
  </si>
  <si>
    <t>新潟市東区はなみずき２丁目３番７号</t>
    <rPh sb="0" eb="3">
      <t>ニイガタシ</t>
    </rPh>
    <rPh sb="3" eb="5">
      <t>ヒガシク</t>
    </rPh>
    <rPh sb="11" eb="13">
      <t>チョウメ</t>
    </rPh>
    <rPh sb="14" eb="15">
      <t>バン</t>
    </rPh>
    <rPh sb="16" eb="17">
      <t>ゴウ</t>
    </rPh>
    <phoneticPr fontId="1"/>
  </si>
  <si>
    <t>025</t>
    <phoneticPr fontId="1"/>
  </si>
  <si>
    <t>271</t>
    <phoneticPr fontId="1"/>
  </si>
  <si>
    <t>1016</t>
    <phoneticPr fontId="1"/>
  </si>
  <si>
    <t>1017</t>
    <phoneticPr fontId="1"/>
  </si>
  <si>
    <t>http://www.ashinuma.com</t>
    <phoneticPr fontId="1"/>
  </si>
  <si>
    <t>info@ashinuma.com</t>
    <phoneticPr fontId="1"/>
  </si>
  <si>
    <t>S55.10.29</t>
    <phoneticPr fontId="1"/>
  </si>
  <si>
    <t>S55.11.19</t>
    <phoneticPr fontId="1"/>
  </si>
  <si>
    <t>鈴木　克夫</t>
    <rPh sb="0" eb="2">
      <t>スズキ</t>
    </rPh>
    <rPh sb="3" eb="5">
      <t>カツオ</t>
    </rPh>
    <phoneticPr fontId="1"/>
  </si>
  <si>
    <t>公表</t>
  </si>
  <si>
    <t>非公表</t>
  </si>
  <si>
    <t>新潟医療生活協同組合理事長</t>
    <rPh sb="0" eb="2">
      <t>ニイガタ</t>
    </rPh>
    <rPh sb="2" eb="4">
      <t>イリョウ</t>
    </rPh>
    <rPh sb="4" eb="6">
      <t>セイカツ</t>
    </rPh>
    <rPh sb="6" eb="8">
      <t>キョウドウ</t>
    </rPh>
    <rPh sb="8" eb="10">
      <t>クミアイ</t>
    </rPh>
    <rPh sb="10" eb="13">
      <t>リジチョウ</t>
    </rPh>
    <phoneticPr fontId="1"/>
  </si>
  <si>
    <t>H18.11.29</t>
    <phoneticPr fontId="1"/>
  </si>
  <si>
    <t>ほがらか福祉園トゥインクル</t>
    <rPh sb="4" eb="6">
      <t>フクシ</t>
    </rPh>
    <rPh sb="6" eb="7">
      <t>エン</t>
    </rPh>
    <phoneticPr fontId="1"/>
  </si>
  <si>
    <t>ほがらか福祉園Ｂｅトゥインクル</t>
    <rPh sb="4" eb="6">
      <t>フクシ</t>
    </rPh>
    <rPh sb="6" eb="7">
      <t>エン</t>
    </rPh>
    <phoneticPr fontId="1"/>
  </si>
  <si>
    <t>新潟市東区上木戸５丁目２番１号</t>
    <rPh sb="0" eb="3">
      <t>ニイガタシ</t>
    </rPh>
    <rPh sb="3" eb="5">
      <t>ヒガシク</t>
    </rPh>
    <rPh sb="5" eb="6">
      <t>カミ</t>
    </rPh>
    <rPh sb="6" eb="7">
      <t>キ</t>
    </rPh>
    <rPh sb="7" eb="8">
      <t>ド</t>
    </rPh>
    <rPh sb="9" eb="11">
      <t>チョウメ</t>
    </rPh>
    <rPh sb="12" eb="13">
      <t>バン</t>
    </rPh>
    <rPh sb="14" eb="15">
      <t>ゴウ</t>
    </rPh>
    <phoneticPr fontId="1"/>
  </si>
  <si>
    <t>あしぬま荘</t>
    <rPh sb="4" eb="5">
      <t>ソウ</t>
    </rPh>
    <phoneticPr fontId="1"/>
  </si>
  <si>
    <t>風の笛</t>
    <rPh sb="0" eb="1">
      <t>カゼ</t>
    </rPh>
    <rPh sb="2" eb="3">
      <t>フエ</t>
    </rPh>
    <phoneticPr fontId="1"/>
  </si>
  <si>
    <t>新潟市東区下木戸２丁目２８番１３号</t>
    <rPh sb="0" eb="3">
      <t>ニイガタシ</t>
    </rPh>
    <rPh sb="3" eb="5">
      <t>ヒガシク</t>
    </rPh>
    <rPh sb="5" eb="6">
      <t>シモ</t>
    </rPh>
    <rPh sb="6" eb="7">
      <t>キ</t>
    </rPh>
    <rPh sb="7" eb="8">
      <t>ド</t>
    </rPh>
    <rPh sb="9" eb="11">
      <t>チョウメ</t>
    </rPh>
    <rPh sb="13" eb="14">
      <t>バン</t>
    </rPh>
    <rPh sb="16" eb="17">
      <t>ゴウ</t>
    </rPh>
    <phoneticPr fontId="1"/>
  </si>
  <si>
    <t>ショートステイあしぬま</t>
    <phoneticPr fontId="1"/>
  </si>
  <si>
    <t>特別養護老人ホームあしぬま荘</t>
    <rPh sb="0" eb="2">
      <t>トクベツ</t>
    </rPh>
    <rPh sb="2" eb="4">
      <t>ヨウゴ</t>
    </rPh>
    <rPh sb="4" eb="6">
      <t>ロウジン</t>
    </rPh>
    <rPh sb="13" eb="14">
      <t>ソウ</t>
    </rPh>
    <phoneticPr fontId="1"/>
  </si>
  <si>
    <t>ショートステイ風の笛</t>
    <rPh sb="7" eb="8">
      <t>カゼ</t>
    </rPh>
    <rPh sb="9" eb="10">
      <t>フエ</t>
    </rPh>
    <phoneticPr fontId="1"/>
  </si>
  <si>
    <t>デイサービスセンターあしぬま</t>
    <phoneticPr fontId="1"/>
  </si>
  <si>
    <t>デイサービスセンターさわやかあしぬま荘</t>
    <rPh sb="18" eb="19">
      <t>ソウ</t>
    </rPh>
    <phoneticPr fontId="1"/>
  </si>
  <si>
    <t>Ｈ24.3.1</t>
    <phoneticPr fontId="1"/>
  </si>
  <si>
    <t>Ｈ26.10.1</t>
    <phoneticPr fontId="1"/>
  </si>
  <si>
    <t>Ｓ56.9.1</t>
    <phoneticPr fontId="1"/>
  </si>
  <si>
    <t>Ｈ25.8.1</t>
    <phoneticPr fontId="1"/>
  </si>
  <si>
    <t>Ｈ9.4.1</t>
    <phoneticPr fontId="1"/>
  </si>
  <si>
    <t>Ｈ4.4.1</t>
    <phoneticPr fontId="1"/>
  </si>
  <si>
    <t>ワーカーズゆたか</t>
    <phoneticPr fontId="1"/>
  </si>
  <si>
    <t>ほがらか福祉園</t>
    <rPh sb="4" eb="6">
      <t>フクシ</t>
    </rPh>
    <rPh sb="6" eb="7">
      <t>エン</t>
    </rPh>
    <phoneticPr fontId="1"/>
  </si>
  <si>
    <t>グループホームぎんが</t>
    <phoneticPr fontId="1"/>
  </si>
  <si>
    <t>新潟市東区豊１丁目１１番１０号</t>
    <rPh sb="0" eb="3">
      <t>ニイガタシ</t>
    </rPh>
    <rPh sb="3" eb="5">
      <t>ヒガシク</t>
    </rPh>
    <rPh sb="5" eb="6">
      <t>ユタカ</t>
    </rPh>
    <rPh sb="7" eb="9">
      <t>チョウメ</t>
    </rPh>
    <rPh sb="11" eb="12">
      <t>バン</t>
    </rPh>
    <rPh sb="14" eb="15">
      <t>ゴウ</t>
    </rPh>
    <phoneticPr fontId="1"/>
  </si>
  <si>
    <t>新潟市東区寺山１丁目１７番３７号</t>
    <rPh sb="0" eb="3">
      <t>ニイガタシ</t>
    </rPh>
    <rPh sb="3" eb="5">
      <t>ヒガシク</t>
    </rPh>
    <rPh sb="5" eb="7">
      <t>テラヤマ</t>
    </rPh>
    <rPh sb="8" eb="10">
      <t>チョウメ</t>
    </rPh>
    <rPh sb="12" eb="13">
      <t>バン</t>
    </rPh>
    <rPh sb="15" eb="16">
      <t>ゴウ</t>
    </rPh>
    <phoneticPr fontId="1"/>
  </si>
  <si>
    <t>指定老人訪問看護ステーションあしぬま</t>
    <rPh sb="0" eb="2">
      <t>シテイ</t>
    </rPh>
    <rPh sb="2" eb="4">
      <t>ロウジン</t>
    </rPh>
    <rPh sb="4" eb="6">
      <t>ホウモン</t>
    </rPh>
    <rPh sb="6" eb="8">
      <t>カンゴ</t>
    </rPh>
    <phoneticPr fontId="1"/>
  </si>
  <si>
    <t>指定訪問看護ステーションあしぬま</t>
    <rPh sb="0" eb="2">
      <t>シテイ</t>
    </rPh>
    <rPh sb="2" eb="4">
      <t>ホウモン</t>
    </rPh>
    <rPh sb="4" eb="6">
      <t>カンゴ</t>
    </rPh>
    <phoneticPr fontId="1"/>
  </si>
  <si>
    <t>居宅介護支援事業所あしぬま荘</t>
    <rPh sb="0" eb="2">
      <t>キョタク</t>
    </rPh>
    <rPh sb="2" eb="4">
      <t>カイゴ</t>
    </rPh>
    <rPh sb="4" eb="6">
      <t>シエン</t>
    </rPh>
    <rPh sb="6" eb="8">
      <t>ジギョウ</t>
    </rPh>
    <rPh sb="8" eb="9">
      <t>ショ</t>
    </rPh>
    <rPh sb="13" eb="14">
      <t>ソウ</t>
    </rPh>
    <phoneticPr fontId="1"/>
  </si>
  <si>
    <t>訪問調査の受託あしぬま荘</t>
    <rPh sb="0" eb="2">
      <t>ホウモン</t>
    </rPh>
    <rPh sb="2" eb="4">
      <t>チョウサ</t>
    </rPh>
    <rPh sb="5" eb="7">
      <t>ジュタク</t>
    </rPh>
    <rPh sb="11" eb="12">
      <t>ソウ</t>
    </rPh>
    <phoneticPr fontId="1"/>
  </si>
  <si>
    <t>地域包括支援センター木戸・大形</t>
    <rPh sb="0" eb="2">
      <t>チイキ</t>
    </rPh>
    <rPh sb="2" eb="4">
      <t>ホウカツ</t>
    </rPh>
    <rPh sb="4" eb="6">
      <t>シエン</t>
    </rPh>
    <rPh sb="10" eb="11">
      <t>キ</t>
    </rPh>
    <rPh sb="11" eb="12">
      <t>ド</t>
    </rPh>
    <rPh sb="13" eb="15">
      <t>オオガタ</t>
    </rPh>
    <phoneticPr fontId="1"/>
  </si>
  <si>
    <t>風の笛クリニック</t>
    <rPh sb="0" eb="1">
      <t>カゼ</t>
    </rPh>
    <rPh sb="2" eb="3">
      <t>フエ</t>
    </rPh>
    <phoneticPr fontId="1"/>
  </si>
  <si>
    <t>新潟市東区はなみずき２丁目６番１６号</t>
    <rPh sb="0" eb="3">
      <t>ニイガタシ</t>
    </rPh>
    <rPh sb="3" eb="5">
      <t>ヒガシク</t>
    </rPh>
    <rPh sb="11" eb="13">
      <t>チョウメ</t>
    </rPh>
    <rPh sb="14" eb="15">
      <t>バン</t>
    </rPh>
    <rPh sb="17" eb="18">
      <t>ゴウ</t>
    </rPh>
    <phoneticPr fontId="1"/>
  </si>
  <si>
    <t>新潟市東区下木戸2丁目１８番１６号</t>
    <rPh sb="0" eb="3">
      <t>ニイガタシ</t>
    </rPh>
    <rPh sb="3" eb="5">
      <t>ヒガシク</t>
    </rPh>
    <rPh sb="5" eb="6">
      <t>シモ</t>
    </rPh>
    <rPh sb="6" eb="7">
      <t>キ</t>
    </rPh>
    <rPh sb="7" eb="8">
      <t>ド</t>
    </rPh>
    <rPh sb="9" eb="11">
      <t>チョウメ</t>
    </rPh>
    <rPh sb="13" eb="14">
      <t>バン</t>
    </rPh>
    <rPh sb="16" eb="17">
      <t>ゴウ</t>
    </rPh>
    <phoneticPr fontId="1"/>
  </si>
  <si>
    <t>Ｈ6.4.8</t>
    <phoneticPr fontId="1"/>
  </si>
  <si>
    <t>Ｈ11.7.30</t>
    <phoneticPr fontId="1"/>
  </si>
  <si>
    <t>Ｈ18.4.1</t>
    <phoneticPr fontId="1"/>
  </si>
  <si>
    <t>Ｈ15.9.1</t>
    <phoneticPr fontId="1"/>
  </si>
  <si>
    <t>Ｈ17.4.1</t>
    <phoneticPr fontId="1"/>
  </si>
  <si>
    <t>Ｈ14.4.1</t>
    <phoneticPr fontId="1"/>
  </si>
  <si>
    <t>理事</t>
    <rPh sb="0" eb="2">
      <t>リジ</t>
    </rPh>
    <phoneticPr fontId="1"/>
  </si>
  <si>
    <t>田宮　孝</t>
    <rPh sb="0" eb="2">
      <t>タミヤ</t>
    </rPh>
    <rPh sb="3" eb="4">
      <t>タカシ</t>
    </rPh>
    <phoneticPr fontId="1"/>
  </si>
  <si>
    <t>川瀬　裕</t>
    <rPh sb="0" eb="2">
      <t>カワセ</t>
    </rPh>
    <rPh sb="3" eb="4">
      <t>ユタカ</t>
    </rPh>
    <phoneticPr fontId="1"/>
  </si>
  <si>
    <t>石附　昇</t>
    <rPh sb="0" eb="2">
      <t>イシヅキ</t>
    </rPh>
    <rPh sb="3" eb="4">
      <t>ノボル</t>
    </rPh>
    <phoneticPr fontId="1"/>
  </si>
  <si>
    <t>長井　登</t>
    <rPh sb="0" eb="2">
      <t>ナガイ</t>
    </rPh>
    <rPh sb="3" eb="4">
      <t>ノボル</t>
    </rPh>
    <phoneticPr fontId="1"/>
  </si>
  <si>
    <t>赤沢　富美子</t>
    <rPh sb="0" eb="2">
      <t>アカザワ</t>
    </rPh>
    <rPh sb="3" eb="6">
      <t>フミコ</t>
    </rPh>
    <phoneticPr fontId="1"/>
  </si>
  <si>
    <t>渡邊　武</t>
    <rPh sb="0" eb="2">
      <t>ワタナベ</t>
    </rPh>
    <rPh sb="3" eb="4">
      <t>タケシ</t>
    </rPh>
    <phoneticPr fontId="1"/>
  </si>
  <si>
    <t>田代　千鶴子</t>
    <rPh sb="0" eb="2">
      <t>タシロ</t>
    </rPh>
    <rPh sb="3" eb="6">
      <t>チヅコ</t>
    </rPh>
    <phoneticPr fontId="1"/>
  </si>
  <si>
    <t>山田　孝男</t>
    <rPh sb="0" eb="2">
      <t>ヤマダ</t>
    </rPh>
    <rPh sb="3" eb="5">
      <t>タカオ</t>
    </rPh>
    <phoneticPr fontId="1"/>
  </si>
  <si>
    <t>小熊　悦子</t>
    <rPh sb="0" eb="2">
      <t>オグマ</t>
    </rPh>
    <rPh sb="3" eb="5">
      <t>エツコ</t>
    </rPh>
    <phoneticPr fontId="1"/>
  </si>
  <si>
    <t>小田　正春</t>
    <rPh sb="0" eb="2">
      <t>オダ</t>
    </rPh>
    <rPh sb="3" eb="5">
      <t>マサハル</t>
    </rPh>
    <phoneticPr fontId="1"/>
  </si>
  <si>
    <t>池　良弘</t>
    <rPh sb="0" eb="1">
      <t>イケ</t>
    </rPh>
    <rPh sb="2" eb="4">
      <t>ヨシヒロ</t>
    </rPh>
    <phoneticPr fontId="1"/>
  </si>
  <si>
    <t>岩崎　久弥</t>
    <rPh sb="0" eb="2">
      <t>イワサキ</t>
    </rPh>
    <rPh sb="3" eb="5">
      <t>ヒサヤ</t>
    </rPh>
    <phoneticPr fontId="1"/>
  </si>
  <si>
    <t>山田　あつ子</t>
    <rPh sb="0" eb="2">
      <t>ヤマダ</t>
    </rPh>
    <rPh sb="5" eb="6">
      <t>コ</t>
    </rPh>
    <phoneticPr fontId="1"/>
  </si>
  <si>
    <t>渡邊　吉貴</t>
    <rPh sb="0" eb="2">
      <t>ワタナベ</t>
    </rPh>
    <rPh sb="3" eb="4">
      <t>キチ</t>
    </rPh>
    <rPh sb="4" eb="5">
      <t>タカ</t>
    </rPh>
    <phoneticPr fontId="1"/>
  </si>
  <si>
    <t>新潟医療生協理事長</t>
    <rPh sb="0" eb="2">
      <t>ニイガタ</t>
    </rPh>
    <rPh sb="2" eb="4">
      <t>イリョウ</t>
    </rPh>
    <rPh sb="4" eb="6">
      <t>セイキョウ</t>
    </rPh>
    <rPh sb="6" eb="9">
      <t>リジチョウ</t>
    </rPh>
    <phoneticPr fontId="1"/>
  </si>
  <si>
    <t>民生委員</t>
    <rPh sb="0" eb="2">
      <t>ミンセイ</t>
    </rPh>
    <rPh sb="2" eb="4">
      <t>イイン</t>
    </rPh>
    <phoneticPr fontId="1"/>
  </si>
  <si>
    <t>亀田郷芦沼会本部長</t>
    <rPh sb="0" eb="6">
      <t>カメダゴウアシヌマカイ</t>
    </rPh>
    <rPh sb="6" eb="9">
      <t>ホンブチョウ</t>
    </rPh>
    <phoneticPr fontId="1"/>
  </si>
  <si>
    <t>司法書士</t>
    <rPh sb="0" eb="2">
      <t>シホウ</t>
    </rPh>
    <rPh sb="2" eb="4">
      <t>ショシ</t>
    </rPh>
    <phoneticPr fontId="1"/>
  </si>
  <si>
    <t>亀田郷芦沼会後援会長</t>
    <rPh sb="0" eb="6">
      <t>カメダゴウアシヌマカイ</t>
    </rPh>
    <rPh sb="6" eb="9">
      <t>コウエンカイ</t>
    </rPh>
    <rPh sb="9" eb="10">
      <t>チョウ</t>
    </rPh>
    <phoneticPr fontId="1"/>
  </si>
  <si>
    <t>婦人団体役員</t>
    <rPh sb="0" eb="2">
      <t>フジン</t>
    </rPh>
    <rPh sb="2" eb="4">
      <t>ダンタイ</t>
    </rPh>
    <rPh sb="4" eb="6">
      <t>ヤクイン</t>
    </rPh>
    <phoneticPr fontId="1"/>
  </si>
  <si>
    <t>連合自治会長</t>
    <rPh sb="0" eb="2">
      <t>レンゴウ</t>
    </rPh>
    <rPh sb="2" eb="4">
      <t>ジチ</t>
    </rPh>
    <rPh sb="4" eb="6">
      <t>カイチョウ</t>
    </rPh>
    <phoneticPr fontId="1"/>
  </si>
  <si>
    <t>ほがらか福祉園保護者の会会長</t>
    <rPh sb="4" eb="6">
      <t>フクシ</t>
    </rPh>
    <rPh sb="6" eb="7">
      <t>エン</t>
    </rPh>
    <rPh sb="7" eb="10">
      <t>ホゴシャ</t>
    </rPh>
    <rPh sb="11" eb="12">
      <t>カイ</t>
    </rPh>
    <rPh sb="12" eb="14">
      <t>カイチョウ</t>
    </rPh>
    <phoneticPr fontId="1"/>
  </si>
  <si>
    <t>元あしぬま荘総介護士長</t>
    <rPh sb="0" eb="1">
      <t>モト</t>
    </rPh>
    <rPh sb="5" eb="6">
      <t>ソウ</t>
    </rPh>
    <rPh sb="6" eb="7">
      <t>ソウ</t>
    </rPh>
    <rPh sb="7" eb="9">
      <t>カイゴ</t>
    </rPh>
    <rPh sb="9" eb="10">
      <t>シ</t>
    </rPh>
    <rPh sb="10" eb="11">
      <t>チョウ</t>
    </rPh>
    <phoneticPr fontId="1"/>
  </si>
  <si>
    <t>元あしぬま荘事務長</t>
    <rPh sb="0" eb="1">
      <t>モト</t>
    </rPh>
    <rPh sb="5" eb="6">
      <t>ソウ</t>
    </rPh>
    <rPh sb="6" eb="9">
      <t>ジムチョウ</t>
    </rPh>
    <phoneticPr fontId="1"/>
  </si>
  <si>
    <t>元日本こども福祉専門学校専任教員</t>
    <rPh sb="0" eb="1">
      <t>モト</t>
    </rPh>
    <rPh sb="1" eb="3">
      <t>ニホン</t>
    </rPh>
    <rPh sb="6" eb="8">
      <t>フクシ</t>
    </rPh>
    <rPh sb="8" eb="10">
      <t>センモン</t>
    </rPh>
    <rPh sb="10" eb="12">
      <t>ガッコウ</t>
    </rPh>
    <rPh sb="12" eb="14">
      <t>センニン</t>
    </rPh>
    <rPh sb="14" eb="16">
      <t>キョウイン</t>
    </rPh>
    <phoneticPr fontId="1"/>
  </si>
  <si>
    <t>ほがらか福祉園園長</t>
    <rPh sb="4" eb="6">
      <t>フクシ</t>
    </rPh>
    <rPh sb="6" eb="7">
      <t>エン</t>
    </rPh>
    <rPh sb="7" eb="9">
      <t>エンチョウ</t>
    </rPh>
    <phoneticPr fontId="1"/>
  </si>
  <si>
    <t>特養風の笛施設長</t>
    <rPh sb="0" eb="2">
      <t>トクヨウ</t>
    </rPh>
    <rPh sb="2" eb="3">
      <t>カゼ</t>
    </rPh>
    <rPh sb="4" eb="5">
      <t>フエ</t>
    </rPh>
    <rPh sb="5" eb="7">
      <t>シセツ</t>
    </rPh>
    <rPh sb="7" eb="8">
      <t>チョウ</t>
    </rPh>
    <phoneticPr fontId="1"/>
  </si>
  <si>
    <t>特養あしぬま荘施設長</t>
    <rPh sb="0" eb="2">
      <t>トクヨウ</t>
    </rPh>
    <rPh sb="6" eb="7">
      <t>ソウ</t>
    </rPh>
    <rPh sb="7" eb="9">
      <t>シセツ</t>
    </rPh>
    <rPh sb="9" eb="10">
      <t>チョウ</t>
    </rPh>
    <phoneticPr fontId="1"/>
  </si>
  <si>
    <t>Ｈ24.11.29</t>
    <phoneticPr fontId="1"/>
  </si>
  <si>
    <t>Ｈ28.11.28</t>
    <phoneticPr fontId="1"/>
  </si>
  <si>
    <t>Ｈ12.11.29</t>
    <phoneticPr fontId="1"/>
  </si>
  <si>
    <t>Ｈ10.4.1</t>
    <phoneticPr fontId="1"/>
  </si>
  <si>
    <t>Ｈ10.11.29</t>
    <phoneticPr fontId="1"/>
  </si>
  <si>
    <t>Ｈ26.11.29</t>
    <phoneticPr fontId="1"/>
  </si>
  <si>
    <t>Ｈ24.5.8</t>
    <phoneticPr fontId="1"/>
  </si>
  <si>
    <t>Ｈ20.11.29</t>
    <phoneticPr fontId="1"/>
  </si>
  <si>
    <t>Ｈ18.11.29</t>
    <phoneticPr fontId="1"/>
  </si>
  <si>
    <t>Ｈ27.1.7</t>
    <phoneticPr fontId="1"/>
  </si>
  <si>
    <t>白川　富士雄</t>
    <rPh sb="0" eb="2">
      <t>シラカワ</t>
    </rPh>
    <rPh sb="3" eb="6">
      <t>フジオ</t>
    </rPh>
    <phoneticPr fontId="1"/>
  </si>
  <si>
    <t>矢部　伊美子</t>
    <rPh sb="0" eb="2">
      <t>ヤベ</t>
    </rPh>
    <rPh sb="3" eb="5">
      <t>イミ</t>
    </rPh>
    <rPh sb="5" eb="6">
      <t>コ</t>
    </rPh>
    <phoneticPr fontId="1"/>
  </si>
  <si>
    <t>末武　和子</t>
    <rPh sb="0" eb="2">
      <t>スエタケ</t>
    </rPh>
    <rPh sb="3" eb="5">
      <t>カズコ</t>
    </rPh>
    <phoneticPr fontId="1"/>
  </si>
  <si>
    <t>自治会長</t>
    <rPh sb="0" eb="2">
      <t>ジチ</t>
    </rPh>
    <rPh sb="2" eb="4">
      <t>カイチョウ</t>
    </rPh>
    <phoneticPr fontId="1"/>
  </si>
  <si>
    <t>元木戸病院経理課長</t>
    <rPh sb="0" eb="1">
      <t>モト</t>
    </rPh>
    <rPh sb="1" eb="2">
      <t>キ</t>
    </rPh>
    <rPh sb="2" eb="3">
      <t>ド</t>
    </rPh>
    <rPh sb="3" eb="5">
      <t>ビョウイン</t>
    </rPh>
    <rPh sb="5" eb="9">
      <t>ケイリカチョウ</t>
    </rPh>
    <phoneticPr fontId="1"/>
  </si>
  <si>
    <t>元看護師・元介護支援専門員・ほがらか福祉園保護者の会副会長</t>
    <rPh sb="0" eb="1">
      <t>モト</t>
    </rPh>
    <rPh sb="1" eb="4">
      <t>カンゴシ</t>
    </rPh>
    <rPh sb="5" eb="6">
      <t>モト</t>
    </rPh>
    <rPh sb="6" eb="8">
      <t>カイゴ</t>
    </rPh>
    <rPh sb="8" eb="10">
      <t>シエン</t>
    </rPh>
    <rPh sb="10" eb="13">
      <t>センモンイン</t>
    </rPh>
    <rPh sb="18" eb="20">
      <t>フクシ</t>
    </rPh>
    <rPh sb="20" eb="21">
      <t>エン</t>
    </rPh>
    <rPh sb="21" eb="24">
      <t>ホゴシャ</t>
    </rPh>
    <rPh sb="25" eb="26">
      <t>カイ</t>
    </rPh>
    <rPh sb="26" eb="29">
      <t>フクカイチョウ</t>
    </rPh>
    <phoneticPr fontId="1"/>
  </si>
  <si>
    <t>○</t>
  </si>
  <si>
    <t>Ｈ16.11.29</t>
    <phoneticPr fontId="1"/>
  </si>
  <si>
    <t>Ｈ27.3.27</t>
    <phoneticPr fontId="1"/>
  </si>
  <si>
    <t>特別養護老人ホーム風の笛</t>
    <rPh sb="0" eb="2">
      <t>トクベツ</t>
    </rPh>
    <rPh sb="2" eb="4">
      <t>ヨウゴ</t>
    </rPh>
    <rPh sb="4" eb="6">
      <t>ロウジン</t>
    </rPh>
    <rPh sb="9" eb="10">
      <t>カゼ</t>
    </rPh>
    <rPh sb="11" eb="12">
      <t>フエ</t>
    </rPh>
    <phoneticPr fontId="1"/>
  </si>
  <si>
    <t>有</t>
  </si>
  <si>
    <t>山田　忠司</t>
    <rPh sb="0" eb="2">
      <t>ヤマダ</t>
    </rPh>
    <rPh sb="3" eb="5">
      <t>チュウジ</t>
    </rPh>
    <phoneticPr fontId="1"/>
  </si>
  <si>
    <t>倉田　勢津子</t>
    <rPh sb="0" eb="2">
      <t>クラタ</t>
    </rPh>
    <rPh sb="3" eb="6">
      <t>セツコ</t>
    </rPh>
    <phoneticPr fontId="1"/>
  </si>
  <si>
    <t>鹿児島　順子</t>
    <rPh sb="0" eb="3">
      <t>カゴシマ</t>
    </rPh>
    <rPh sb="4" eb="6">
      <t>ジュンコ</t>
    </rPh>
    <phoneticPr fontId="1"/>
  </si>
  <si>
    <t>丸山　喬子</t>
    <rPh sb="0" eb="2">
      <t>マルヤマ</t>
    </rPh>
    <rPh sb="3" eb="4">
      <t>キョウ</t>
    </rPh>
    <rPh sb="4" eb="5">
      <t>コ</t>
    </rPh>
    <phoneticPr fontId="1"/>
  </si>
  <si>
    <t>増井　ケイ子</t>
    <rPh sb="0" eb="2">
      <t>マスイ</t>
    </rPh>
    <rPh sb="5" eb="6">
      <t>コ</t>
    </rPh>
    <phoneticPr fontId="1"/>
  </si>
  <si>
    <t>藤原　治郎</t>
    <rPh sb="0" eb="2">
      <t>フジワラ</t>
    </rPh>
    <rPh sb="3" eb="5">
      <t>ジロウ</t>
    </rPh>
    <phoneticPr fontId="1"/>
  </si>
  <si>
    <t>市川　勝志郎</t>
    <rPh sb="0" eb="2">
      <t>イチカワ</t>
    </rPh>
    <rPh sb="3" eb="4">
      <t>カツ</t>
    </rPh>
    <rPh sb="4" eb="5">
      <t>シ</t>
    </rPh>
    <rPh sb="5" eb="6">
      <t>ロウ</t>
    </rPh>
    <phoneticPr fontId="1"/>
  </si>
  <si>
    <t>保苅　恵子</t>
    <rPh sb="0" eb="1">
      <t>ホ</t>
    </rPh>
    <rPh sb="1" eb="2">
      <t>ガイ</t>
    </rPh>
    <rPh sb="3" eb="5">
      <t>ケイコ</t>
    </rPh>
    <phoneticPr fontId="1"/>
  </si>
  <si>
    <t>和田　忠敏</t>
    <rPh sb="0" eb="2">
      <t>ワダ</t>
    </rPh>
    <rPh sb="3" eb="5">
      <t>タダトシ</t>
    </rPh>
    <phoneticPr fontId="1"/>
  </si>
  <si>
    <t>今井　恒夫</t>
    <rPh sb="0" eb="2">
      <t>イマイ</t>
    </rPh>
    <rPh sb="3" eb="5">
      <t>ツネオ</t>
    </rPh>
    <phoneticPr fontId="1"/>
  </si>
  <si>
    <t>里村　利弘</t>
    <rPh sb="0" eb="2">
      <t>サトムラ</t>
    </rPh>
    <rPh sb="3" eb="4">
      <t>トシ</t>
    </rPh>
    <rPh sb="4" eb="5">
      <t>ヒロ</t>
    </rPh>
    <phoneticPr fontId="1"/>
  </si>
  <si>
    <t>坂井　ノリ子</t>
    <rPh sb="0" eb="2">
      <t>サカイ</t>
    </rPh>
    <rPh sb="5" eb="6">
      <t>コ</t>
    </rPh>
    <phoneticPr fontId="1"/>
  </si>
  <si>
    <t>阿部　さよ子</t>
    <rPh sb="0" eb="2">
      <t>アベ</t>
    </rPh>
    <rPh sb="5" eb="6">
      <t>コ</t>
    </rPh>
    <phoneticPr fontId="1"/>
  </si>
  <si>
    <t>佐野　久子</t>
    <rPh sb="0" eb="2">
      <t>サノ</t>
    </rPh>
    <rPh sb="3" eb="5">
      <t>ヒサコ</t>
    </rPh>
    <phoneticPr fontId="1"/>
  </si>
  <si>
    <t>小林　則夫</t>
    <rPh sb="0" eb="2">
      <t>コバヤシ</t>
    </rPh>
    <rPh sb="3" eb="5">
      <t>ノリオ</t>
    </rPh>
    <phoneticPr fontId="1"/>
  </si>
  <si>
    <t>五十嵐　完二</t>
    <rPh sb="0" eb="3">
      <t>イガラシ</t>
    </rPh>
    <rPh sb="4" eb="6">
      <t>カンジ</t>
    </rPh>
    <phoneticPr fontId="1"/>
  </si>
  <si>
    <t>鈴木　克夫</t>
    <rPh sb="0" eb="2">
      <t>スズキ</t>
    </rPh>
    <rPh sb="3" eb="5">
      <t>カツオ</t>
    </rPh>
    <phoneticPr fontId="1"/>
  </si>
  <si>
    <t>田宮　孝</t>
    <rPh sb="0" eb="2">
      <t>タミヤ</t>
    </rPh>
    <rPh sb="3" eb="4">
      <t>タカシ</t>
    </rPh>
    <phoneticPr fontId="1"/>
  </si>
  <si>
    <t>川瀬　裕</t>
    <rPh sb="0" eb="2">
      <t>カワセ</t>
    </rPh>
    <rPh sb="3" eb="4">
      <t>ユタカ</t>
    </rPh>
    <phoneticPr fontId="1"/>
  </si>
  <si>
    <t>石附　昇</t>
    <rPh sb="0" eb="2">
      <t>イシヅキ</t>
    </rPh>
    <rPh sb="3" eb="4">
      <t>ノボル</t>
    </rPh>
    <phoneticPr fontId="1"/>
  </si>
  <si>
    <t>長井　登</t>
    <rPh sb="0" eb="2">
      <t>ナガイ</t>
    </rPh>
    <rPh sb="3" eb="4">
      <t>ノボル</t>
    </rPh>
    <phoneticPr fontId="1"/>
  </si>
  <si>
    <t>赤沢　富美子</t>
    <rPh sb="0" eb="2">
      <t>アカザワ</t>
    </rPh>
    <rPh sb="3" eb="6">
      <t>フミコ</t>
    </rPh>
    <phoneticPr fontId="1"/>
  </si>
  <si>
    <t>渡邊　武</t>
    <rPh sb="0" eb="2">
      <t>ワタナベ</t>
    </rPh>
    <rPh sb="3" eb="4">
      <t>タケシ</t>
    </rPh>
    <phoneticPr fontId="1"/>
  </si>
  <si>
    <t>田代　千鶴子</t>
    <rPh sb="0" eb="2">
      <t>タシロ</t>
    </rPh>
    <rPh sb="3" eb="6">
      <t>チヅコ</t>
    </rPh>
    <phoneticPr fontId="1"/>
  </si>
  <si>
    <t>山田　孝男</t>
    <rPh sb="0" eb="2">
      <t>ヤマダ</t>
    </rPh>
    <rPh sb="3" eb="5">
      <t>タカオ</t>
    </rPh>
    <phoneticPr fontId="1"/>
  </si>
  <si>
    <t>小熊　悦子</t>
    <rPh sb="0" eb="2">
      <t>オグマ</t>
    </rPh>
    <rPh sb="3" eb="5">
      <t>エツコ</t>
    </rPh>
    <phoneticPr fontId="1"/>
  </si>
  <si>
    <t>小田　正春</t>
    <rPh sb="0" eb="2">
      <t>オダ</t>
    </rPh>
    <rPh sb="3" eb="5">
      <t>マサハル</t>
    </rPh>
    <phoneticPr fontId="1"/>
  </si>
  <si>
    <t>池　良弘</t>
    <rPh sb="0" eb="1">
      <t>イケ</t>
    </rPh>
    <rPh sb="2" eb="4">
      <t>ヨシヒロ</t>
    </rPh>
    <phoneticPr fontId="1"/>
  </si>
  <si>
    <t>岩崎　久弥</t>
    <rPh sb="0" eb="2">
      <t>イワサキ</t>
    </rPh>
    <rPh sb="3" eb="5">
      <t>ヒサヤ</t>
    </rPh>
    <phoneticPr fontId="1"/>
  </si>
  <si>
    <t>山田　あつ子</t>
    <rPh sb="0" eb="2">
      <t>ヤマダ</t>
    </rPh>
    <rPh sb="5" eb="6">
      <t>コ</t>
    </rPh>
    <phoneticPr fontId="1"/>
  </si>
  <si>
    <t>渡邊　吉貴</t>
    <rPh sb="0" eb="2">
      <t>ワタナベ</t>
    </rPh>
    <rPh sb="3" eb="4">
      <t>キチ</t>
    </rPh>
    <rPh sb="4" eb="5">
      <t>タカ</t>
    </rPh>
    <phoneticPr fontId="1"/>
  </si>
  <si>
    <t>自治会長</t>
    <rPh sb="0" eb="2">
      <t>ジチ</t>
    </rPh>
    <rPh sb="2" eb="4">
      <t>カイチョウ</t>
    </rPh>
    <phoneticPr fontId="1"/>
  </si>
  <si>
    <t>元県生協連理事</t>
    <rPh sb="0" eb="1">
      <t>モト</t>
    </rPh>
    <rPh sb="1" eb="2">
      <t>ケン</t>
    </rPh>
    <rPh sb="2" eb="4">
      <t>セイキョウ</t>
    </rPh>
    <rPh sb="4" eb="5">
      <t>レン</t>
    </rPh>
    <rPh sb="5" eb="7">
      <t>リジ</t>
    </rPh>
    <phoneticPr fontId="1"/>
  </si>
  <si>
    <t>元木戸病院看護部長</t>
    <rPh sb="0" eb="1">
      <t>モト</t>
    </rPh>
    <rPh sb="1" eb="2">
      <t>キ</t>
    </rPh>
    <rPh sb="2" eb="3">
      <t>ド</t>
    </rPh>
    <rPh sb="3" eb="5">
      <t>ビョウイン</t>
    </rPh>
    <rPh sb="5" eb="7">
      <t>カンゴ</t>
    </rPh>
    <rPh sb="7" eb="9">
      <t>ブチョウ</t>
    </rPh>
    <phoneticPr fontId="1"/>
  </si>
  <si>
    <t>元中学校教諭</t>
    <rPh sb="0" eb="1">
      <t>モト</t>
    </rPh>
    <rPh sb="1" eb="4">
      <t>チュウガッコウ</t>
    </rPh>
    <rPh sb="4" eb="6">
      <t>キョウユ</t>
    </rPh>
    <phoneticPr fontId="1"/>
  </si>
  <si>
    <t>民生委員</t>
    <rPh sb="0" eb="2">
      <t>ミンセイ</t>
    </rPh>
    <rPh sb="2" eb="4">
      <t>イイン</t>
    </rPh>
    <phoneticPr fontId="1"/>
  </si>
  <si>
    <t>自治会顧問</t>
    <rPh sb="0" eb="3">
      <t>ジチカイ</t>
    </rPh>
    <rPh sb="3" eb="5">
      <t>コモン</t>
    </rPh>
    <phoneticPr fontId="1"/>
  </si>
  <si>
    <t>元新潟市東区自治協議会委員</t>
    <rPh sb="0" eb="1">
      <t>モト</t>
    </rPh>
    <rPh sb="1" eb="3">
      <t>ニイガタ</t>
    </rPh>
    <rPh sb="3" eb="4">
      <t>シ</t>
    </rPh>
    <rPh sb="4" eb="6">
      <t>ヒガシク</t>
    </rPh>
    <rPh sb="6" eb="8">
      <t>ジチ</t>
    </rPh>
    <rPh sb="8" eb="11">
      <t>キョウギカイ</t>
    </rPh>
    <rPh sb="11" eb="13">
      <t>イイン</t>
    </rPh>
    <phoneticPr fontId="1"/>
  </si>
  <si>
    <t>自治会役員</t>
    <rPh sb="0" eb="3">
      <t>ジチカイ</t>
    </rPh>
    <rPh sb="3" eb="5">
      <t>ヤクイン</t>
    </rPh>
    <phoneticPr fontId="1"/>
  </si>
  <si>
    <t>会社代表取締役</t>
    <rPh sb="0" eb="2">
      <t>カイシャ</t>
    </rPh>
    <rPh sb="2" eb="4">
      <t>ダイヒョウ</t>
    </rPh>
    <rPh sb="4" eb="7">
      <t>トリシマリヤク</t>
    </rPh>
    <phoneticPr fontId="1"/>
  </si>
  <si>
    <t>新潟市議会議員</t>
    <rPh sb="0" eb="2">
      <t>ニイガタ</t>
    </rPh>
    <rPh sb="2" eb="3">
      <t>シ</t>
    </rPh>
    <rPh sb="3" eb="4">
      <t>ギ</t>
    </rPh>
    <rPh sb="4" eb="5">
      <t>カイ</t>
    </rPh>
    <rPh sb="5" eb="7">
      <t>ギイン</t>
    </rPh>
    <phoneticPr fontId="1"/>
  </si>
  <si>
    <t>新潟医療生協理事長</t>
    <rPh sb="0" eb="2">
      <t>ニイガタ</t>
    </rPh>
    <rPh sb="2" eb="4">
      <t>イリョウ</t>
    </rPh>
    <rPh sb="4" eb="6">
      <t>セイキョウ</t>
    </rPh>
    <rPh sb="6" eb="9">
      <t>リジチョウ</t>
    </rPh>
    <phoneticPr fontId="1"/>
  </si>
  <si>
    <t>亀田郷芦沼会本部長</t>
    <rPh sb="0" eb="6">
      <t>カメダゴウアシヌマカイ</t>
    </rPh>
    <rPh sb="6" eb="9">
      <t>ホンブチョウ</t>
    </rPh>
    <phoneticPr fontId="1"/>
  </si>
  <si>
    <t>司法書士</t>
    <rPh sb="0" eb="2">
      <t>シホウ</t>
    </rPh>
    <rPh sb="2" eb="4">
      <t>ショシ</t>
    </rPh>
    <phoneticPr fontId="1"/>
  </si>
  <si>
    <t>亀田郷芦沼会後援会長</t>
    <rPh sb="0" eb="6">
      <t>カメダゴウアシヌマカイ</t>
    </rPh>
    <rPh sb="6" eb="9">
      <t>コウエンカイ</t>
    </rPh>
    <rPh sb="9" eb="10">
      <t>チョウ</t>
    </rPh>
    <phoneticPr fontId="1"/>
  </si>
  <si>
    <t>婦人団体役員</t>
    <rPh sb="0" eb="2">
      <t>フジン</t>
    </rPh>
    <rPh sb="2" eb="4">
      <t>ダンタイ</t>
    </rPh>
    <rPh sb="4" eb="6">
      <t>ヤクイン</t>
    </rPh>
    <phoneticPr fontId="1"/>
  </si>
  <si>
    <t>連合自治会長</t>
    <rPh sb="0" eb="2">
      <t>レンゴウ</t>
    </rPh>
    <rPh sb="2" eb="4">
      <t>ジチ</t>
    </rPh>
    <rPh sb="4" eb="6">
      <t>カイチョウ</t>
    </rPh>
    <phoneticPr fontId="1"/>
  </si>
  <si>
    <t>ほがらか福祉園保護者の会会長</t>
    <rPh sb="4" eb="6">
      <t>フクシ</t>
    </rPh>
    <rPh sb="6" eb="7">
      <t>エン</t>
    </rPh>
    <rPh sb="7" eb="10">
      <t>ホゴシャ</t>
    </rPh>
    <rPh sb="11" eb="12">
      <t>カイ</t>
    </rPh>
    <rPh sb="12" eb="14">
      <t>カイチョウ</t>
    </rPh>
    <phoneticPr fontId="1"/>
  </si>
  <si>
    <t>元あしぬま荘総介護士長</t>
    <rPh sb="0" eb="1">
      <t>モト</t>
    </rPh>
    <rPh sb="5" eb="6">
      <t>ソウ</t>
    </rPh>
    <rPh sb="6" eb="7">
      <t>ソウ</t>
    </rPh>
    <rPh sb="7" eb="9">
      <t>カイゴ</t>
    </rPh>
    <rPh sb="9" eb="10">
      <t>シ</t>
    </rPh>
    <rPh sb="10" eb="11">
      <t>チョウ</t>
    </rPh>
    <phoneticPr fontId="1"/>
  </si>
  <si>
    <t>元あしぬま荘事務長</t>
    <rPh sb="0" eb="1">
      <t>モト</t>
    </rPh>
    <rPh sb="5" eb="6">
      <t>ソウ</t>
    </rPh>
    <rPh sb="6" eb="9">
      <t>ジムチョウ</t>
    </rPh>
    <phoneticPr fontId="1"/>
  </si>
  <si>
    <t>元日本こども福祉専門学校専任教員</t>
    <rPh sb="0" eb="1">
      <t>モト</t>
    </rPh>
    <rPh sb="1" eb="3">
      <t>ニホン</t>
    </rPh>
    <rPh sb="6" eb="8">
      <t>フクシ</t>
    </rPh>
    <rPh sb="8" eb="10">
      <t>センモン</t>
    </rPh>
    <rPh sb="10" eb="12">
      <t>ガッコウ</t>
    </rPh>
    <rPh sb="12" eb="14">
      <t>センニン</t>
    </rPh>
    <rPh sb="14" eb="16">
      <t>キョウイン</t>
    </rPh>
    <phoneticPr fontId="1"/>
  </si>
  <si>
    <t>ほがらか福祉園園長</t>
    <rPh sb="4" eb="6">
      <t>フクシ</t>
    </rPh>
    <rPh sb="6" eb="7">
      <t>エン</t>
    </rPh>
    <rPh sb="7" eb="9">
      <t>エンチョウ</t>
    </rPh>
    <phoneticPr fontId="1"/>
  </si>
  <si>
    <t>特養風の笛施設長</t>
    <rPh sb="0" eb="2">
      <t>トクヨウ</t>
    </rPh>
    <rPh sb="2" eb="3">
      <t>カゼ</t>
    </rPh>
    <rPh sb="4" eb="5">
      <t>フエ</t>
    </rPh>
    <rPh sb="5" eb="7">
      <t>シセツ</t>
    </rPh>
    <rPh sb="7" eb="8">
      <t>チョウ</t>
    </rPh>
    <phoneticPr fontId="1"/>
  </si>
  <si>
    <t>特養あしぬま荘施設長</t>
    <rPh sb="0" eb="2">
      <t>トクヨウ</t>
    </rPh>
    <rPh sb="6" eb="7">
      <t>ソウ</t>
    </rPh>
    <rPh sb="7" eb="9">
      <t>シセツ</t>
    </rPh>
    <rPh sb="9" eb="10">
      <t>チョウ</t>
    </rPh>
    <phoneticPr fontId="1"/>
  </si>
  <si>
    <t>0</t>
    <phoneticPr fontId="1"/>
  </si>
  <si>
    <t>0</t>
    <phoneticPr fontId="1"/>
  </si>
  <si>
    <t>Ｈ26.11.29</t>
    <phoneticPr fontId="1"/>
  </si>
  <si>
    <t>Ｈ28.11.28</t>
    <phoneticPr fontId="1"/>
  </si>
  <si>
    <t>Ｈ22.11.29</t>
    <phoneticPr fontId="1"/>
  </si>
  <si>
    <t>Ｈ6.11.29</t>
    <phoneticPr fontId="1"/>
  </si>
  <si>
    <t>Ｈ11.11.29</t>
    <phoneticPr fontId="1"/>
  </si>
  <si>
    <t>Ｈ26.2.7</t>
    <phoneticPr fontId="1"/>
  </si>
  <si>
    <t>Ｈ20.11.29</t>
    <phoneticPr fontId="1"/>
  </si>
  <si>
    <t>Ｈ27.3.27</t>
    <phoneticPr fontId="1"/>
  </si>
  <si>
    <t>Ｈ24.11.29</t>
    <phoneticPr fontId="1"/>
  </si>
  <si>
    <t>Ｈ12.11.29</t>
    <phoneticPr fontId="1"/>
  </si>
  <si>
    <t>Ｈ10.4.1</t>
    <phoneticPr fontId="1"/>
  </si>
  <si>
    <t>Ｈ10.11.29</t>
    <phoneticPr fontId="1"/>
  </si>
  <si>
    <t>Ｈ24.5.8</t>
    <phoneticPr fontId="1"/>
  </si>
  <si>
    <t>Ｈ18.11.29</t>
    <phoneticPr fontId="1"/>
  </si>
  <si>
    <t>Ｈ27.1.7</t>
    <phoneticPr fontId="1"/>
  </si>
  <si>
    <t>11</t>
    <phoneticPr fontId="1"/>
  </si>
  <si>
    <t>235</t>
    <phoneticPr fontId="1"/>
  </si>
  <si>
    <t>117</t>
    <phoneticPr fontId="1"/>
  </si>
  <si>
    <t>89.5</t>
    <phoneticPr fontId="1"/>
  </si>
  <si>
    <t>１．平成２６年度事業及び決算について　　（1）事業報告　（2）決算報告　（3）監査報告</t>
    <rPh sb="2" eb="4">
      <t>ヘイセイ</t>
    </rPh>
    <rPh sb="6" eb="8">
      <t>ネンド</t>
    </rPh>
    <rPh sb="8" eb="10">
      <t>ジギョウ</t>
    </rPh>
    <rPh sb="10" eb="11">
      <t>オヨ</t>
    </rPh>
    <rPh sb="12" eb="14">
      <t>ケッサン</t>
    </rPh>
    <rPh sb="23" eb="25">
      <t>ジギョウ</t>
    </rPh>
    <rPh sb="25" eb="27">
      <t>ホウコク</t>
    </rPh>
    <rPh sb="31" eb="33">
      <t>ケッサン</t>
    </rPh>
    <rPh sb="33" eb="35">
      <t>ホウコク</t>
    </rPh>
    <rPh sb="39" eb="41">
      <t>カンサ</t>
    </rPh>
    <rPh sb="41" eb="43">
      <t>ホウコク</t>
    </rPh>
    <phoneticPr fontId="1"/>
  </si>
  <si>
    <t>２．新潟市平成２７年度地域密着型サービス（居宅系・居住系）指定候補事業者公募の応募について</t>
    <rPh sb="2" eb="4">
      <t>ニイガタ</t>
    </rPh>
    <rPh sb="4" eb="5">
      <t>シ</t>
    </rPh>
    <rPh sb="5" eb="7">
      <t>ヘイセイ</t>
    </rPh>
    <rPh sb="9" eb="11">
      <t>ネンド</t>
    </rPh>
    <rPh sb="11" eb="13">
      <t>チイキ</t>
    </rPh>
    <rPh sb="13" eb="16">
      <t>ミッチャクガタ</t>
    </rPh>
    <rPh sb="21" eb="23">
      <t>キョタク</t>
    </rPh>
    <rPh sb="23" eb="24">
      <t>ケイ</t>
    </rPh>
    <rPh sb="25" eb="27">
      <t>キョジュウ</t>
    </rPh>
    <rPh sb="27" eb="28">
      <t>ケイ</t>
    </rPh>
    <rPh sb="29" eb="31">
      <t>シテイ</t>
    </rPh>
    <rPh sb="31" eb="33">
      <t>コウホ</t>
    </rPh>
    <rPh sb="33" eb="35">
      <t>ジギョウ</t>
    </rPh>
    <rPh sb="35" eb="36">
      <t>シャ</t>
    </rPh>
    <rPh sb="36" eb="38">
      <t>コウボ</t>
    </rPh>
    <rPh sb="39" eb="41">
      <t>オウボ</t>
    </rPh>
    <phoneticPr fontId="1"/>
  </si>
  <si>
    <t>３．障がい者グループホームの建設計画について</t>
    <rPh sb="2" eb="3">
      <t>ショウ</t>
    </rPh>
    <rPh sb="5" eb="6">
      <t>シャ</t>
    </rPh>
    <rPh sb="14" eb="16">
      <t>ケンセツ</t>
    </rPh>
    <rPh sb="16" eb="18">
      <t>ケイカク</t>
    </rPh>
    <phoneticPr fontId="1"/>
  </si>
  <si>
    <t>４．中長期計画策定委員会について</t>
    <rPh sb="2" eb="5">
      <t>チュウチョウキ</t>
    </rPh>
    <rPh sb="5" eb="7">
      <t>ケイカク</t>
    </rPh>
    <rPh sb="7" eb="9">
      <t>サクテイ</t>
    </rPh>
    <rPh sb="9" eb="12">
      <t>イインカイ</t>
    </rPh>
    <phoneticPr fontId="1"/>
  </si>
  <si>
    <t>５．虐待事犯について</t>
    <rPh sb="2" eb="4">
      <t>ギャクタイ</t>
    </rPh>
    <rPh sb="4" eb="6">
      <t>ジハン</t>
    </rPh>
    <phoneticPr fontId="1"/>
  </si>
  <si>
    <t>６．その他</t>
    <rPh sb="4" eb="5">
      <t>タ</t>
    </rPh>
    <phoneticPr fontId="1"/>
  </si>
  <si>
    <t>平成２７年７月２９日</t>
    <rPh sb="0" eb="2">
      <t>ヘイセイ</t>
    </rPh>
    <rPh sb="4" eb="5">
      <t>ネン</t>
    </rPh>
    <rPh sb="6" eb="7">
      <t>ガツ</t>
    </rPh>
    <rPh sb="9" eb="10">
      <t>ニチ</t>
    </rPh>
    <phoneticPr fontId="1"/>
  </si>
  <si>
    <t>平成２７年５月２８日</t>
    <rPh sb="0" eb="2">
      <t>ヘイセイ</t>
    </rPh>
    <rPh sb="4" eb="5">
      <t>ネン</t>
    </rPh>
    <rPh sb="6" eb="7">
      <t>ガツ</t>
    </rPh>
    <rPh sb="9" eb="10">
      <t>ニチ</t>
    </rPh>
    <phoneticPr fontId="1"/>
  </si>
  <si>
    <t>１．新潟市地域密着型サービス事業者公募への応募結果について　　（１）応募結果について　　（２）今後のスケジュールについて</t>
    <rPh sb="2" eb="4">
      <t>ニイガタ</t>
    </rPh>
    <rPh sb="4" eb="5">
      <t>シ</t>
    </rPh>
    <rPh sb="5" eb="7">
      <t>チイキ</t>
    </rPh>
    <rPh sb="7" eb="10">
      <t>ミッチャクガタ</t>
    </rPh>
    <rPh sb="14" eb="16">
      <t>ジギョウ</t>
    </rPh>
    <rPh sb="16" eb="17">
      <t>シャ</t>
    </rPh>
    <rPh sb="17" eb="19">
      <t>コウボ</t>
    </rPh>
    <rPh sb="21" eb="23">
      <t>オウボ</t>
    </rPh>
    <rPh sb="23" eb="25">
      <t>ケッカ</t>
    </rPh>
    <rPh sb="34" eb="36">
      <t>オウボ</t>
    </rPh>
    <rPh sb="36" eb="38">
      <t>ケッカ</t>
    </rPh>
    <rPh sb="47" eb="49">
      <t>コンゴ</t>
    </rPh>
    <phoneticPr fontId="1"/>
  </si>
  <si>
    <t>　　（３）設計監理業者の選定について　（株）ＫＩＯＳ・（株）ＫＲ建築研究所による共同設計監理</t>
    <rPh sb="5" eb="7">
      <t>セッケイ</t>
    </rPh>
    <rPh sb="7" eb="9">
      <t>カンリ</t>
    </rPh>
    <rPh sb="9" eb="11">
      <t>ギョウシャ</t>
    </rPh>
    <rPh sb="12" eb="14">
      <t>センテイ</t>
    </rPh>
    <rPh sb="20" eb="21">
      <t>カブ</t>
    </rPh>
    <rPh sb="28" eb="29">
      <t>カブ</t>
    </rPh>
    <rPh sb="32" eb="34">
      <t>ケンチク</t>
    </rPh>
    <rPh sb="34" eb="37">
      <t>ケンキュウジョ</t>
    </rPh>
    <rPh sb="40" eb="42">
      <t>キョウドウ</t>
    </rPh>
    <rPh sb="42" eb="44">
      <t>セッケイ</t>
    </rPh>
    <rPh sb="44" eb="46">
      <t>カンリ</t>
    </rPh>
    <phoneticPr fontId="1"/>
  </si>
  <si>
    <t>２．障がい者グループホーム開設計画について</t>
    <rPh sb="2" eb="3">
      <t>ショウ</t>
    </rPh>
    <rPh sb="5" eb="6">
      <t>シャ</t>
    </rPh>
    <rPh sb="13" eb="15">
      <t>カイセツ</t>
    </rPh>
    <rPh sb="15" eb="17">
      <t>ケイカク</t>
    </rPh>
    <phoneticPr fontId="1"/>
  </si>
  <si>
    <t>３．経理規程の一部変更について</t>
    <rPh sb="2" eb="4">
      <t>ケイリ</t>
    </rPh>
    <rPh sb="4" eb="6">
      <t>キテイ</t>
    </rPh>
    <rPh sb="7" eb="9">
      <t>イチブ</t>
    </rPh>
    <rPh sb="9" eb="11">
      <t>ヘンコウ</t>
    </rPh>
    <phoneticPr fontId="1"/>
  </si>
  <si>
    <t>４．中長期計画の策定について　（１）中長期計画策定委員会報告　　（２）地域の介護・福祉・医療に関する要望や意見等について</t>
    <rPh sb="2" eb="5">
      <t>チュウチョウキ</t>
    </rPh>
    <rPh sb="5" eb="7">
      <t>ケイカク</t>
    </rPh>
    <rPh sb="8" eb="10">
      <t>サクテイ</t>
    </rPh>
    <rPh sb="18" eb="21">
      <t>チュウチョウキ</t>
    </rPh>
    <rPh sb="21" eb="23">
      <t>ケイカク</t>
    </rPh>
    <rPh sb="23" eb="25">
      <t>サクテイ</t>
    </rPh>
    <rPh sb="25" eb="28">
      <t>イインカイ</t>
    </rPh>
    <rPh sb="28" eb="30">
      <t>ホウコク</t>
    </rPh>
    <rPh sb="35" eb="37">
      <t>チイキ</t>
    </rPh>
    <rPh sb="38" eb="40">
      <t>カイゴ</t>
    </rPh>
    <rPh sb="41" eb="43">
      <t>フクシ</t>
    </rPh>
    <rPh sb="44" eb="46">
      <t>イリョウ</t>
    </rPh>
    <rPh sb="47" eb="48">
      <t>カン</t>
    </rPh>
    <rPh sb="50" eb="52">
      <t>ヨウボウ</t>
    </rPh>
    <rPh sb="53" eb="55">
      <t>イケン</t>
    </rPh>
    <rPh sb="55" eb="56">
      <t>トウ</t>
    </rPh>
    <phoneticPr fontId="1"/>
  </si>
  <si>
    <t>５．その他</t>
    <rPh sb="4" eb="5">
      <t>タ</t>
    </rPh>
    <phoneticPr fontId="1"/>
  </si>
  <si>
    <t>平成２７年１０月１６日</t>
    <rPh sb="0" eb="2">
      <t>ヘイセイ</t>
    </rPh>
    <rPh sb="4" eb="5">
      <t>ネン</t>
    </rPh>
    <rPh sb="7" eb="8">
      <t>ガツ</t>
    </rPh>
    <rPh sb="10" eb="11">
      <t>ニチ</t>
    </rPh>
    <phoneticPr fontId="1"/>
  </si>
  <si>
    <t>　　落札業者の決定について</t>
    <rPh sb="2" eb="4">
      <t>ラクサツ</t>
    </rPh>
    <rPh sb="4" eb="6">
      <t>ギョウシャ</t>
    </rPh>
    <rPh sb="7" eb="9">
      <t>ケッテイ</t>
    </rPh>
    <phoneticPr fontId="1"/>
  </si>
  <si>
    <t>２．地域密着型サービス事業所開設計画について　　（１）進捗状況及び今後のスケジュールについて　（２）（独）福祉医療機構への</t>
    <rPh sb="2" eb="4">
      <t>チイキ</t>
    </rPh>
    <rPh sb="4" eb="7">
      <t>ミッチャクガタ</t>
    </rPh>
    <rPh sb="11" eb="13">
      <t>ジギョウ</t>
    </rPh>
    <rPh sb="13" eb="14">
      <t>ショ</t>
    </rPh>
    <rPh sb="14" eb="16">
      <t>カイセツ</t>
    </rPh>
    <rPh sb="16" eb="18">
      <t>ケイカク</t>
    </rPh>
    <rPh sb="27" eb="29">
      <t>シンチョク</t>
    </rPh>
    <rPh sb="29" eb="31">
      <t>ジョウキョウ</t>
    </rPh>
    <rPh sb="31" eb="32">
      <t>オヨ</t>
    </rPh>
    <rPh sb="33" eb="35">
      <t>コンゴ</t>
    </rPh>
    <rPh sb="51" eb="52">
      <t>ドク</t>
    </rPh>
    <rPh sb="53" eb="55">
      <t>フクシ</t>
    </rPh>
    <rPh sb="55" eb="57">
      <t>イリョウ</t>
    </rPh>
    <rPh sb="57" eb="59">
      <t>キコウ</t>
    </rPh>
    <phoneticPr fontId="1"/>
  </si>
  <si>
    <t>　　借入について　（３）特別会計予算（案）について　（４）建設委員会の設置について　（５）入札予定価格、最低入札価格の設定について</t>
    <rPh sb="2" eb="4">
      <t>カリイレ</t>
    </rPh>
    <rPh sb="12" eb="14">
      <t>トクベツ</t>
    </rPh>
    <rPh sb="14" eb="15">
      <t>カイ</t>
    </rPh>
    <rPh sb="15" eb="16">
      <t>ケイ</t>
    </rPh>
    <rPh sb="16" eb="17">
      <t>ヨ</t>
    </rPh>
    <rPh sb="17" eb="18">
      <t>サン</t>
    </rPh>
    <rPh sb="19" eb="20">
      <t>アン</t>
    </rPh>
    <rPh sb="29" eb="31">
      <t>ケンセツ</t>
    </rPh>
    <rPh sb="31" eb="34">
      <t>イインカイ</t>
    </rPh>
    <rPh sb="35" eb="37">
      <t>セッチ</t>
    </rPh>
    <rPh sb="45" eb="47">
      <t>ニュウサツ</t>
    </rPh>
    <rPh sb="47" eb="49">
      <t>ヨテイ</t>
    </rPh>
    <rPh sb="49" eb="51">
      <t>カカク</t>
    </rPh>
    <rPh sb="52" eb="54">
      <t>サイテイ</t>
    </rPh>
    <rPh sb="54" eb="56">
      <t>ニュウサツ</t>
    </rPh>
    <rPh sb="56" eb="58">
      <t>カカク</t>
    </rPh>
    <rPh sb="59" eb="61">
      <t>セッテイ</t>
    </rPh>
    <phoneticPr fontId="1"/>
  </si>
  <si>
    <t>３．第１回補正予算（案）について</t>
    <rPh sb="2" eb="3">
      <t>ダイ</t>
    </rPh>
    <rPh sb="4" eb="5">
      <t>カイ</t>
    </rPh>
    <rPh sb="5" eb="7">
      <t>ホセイ</t>
    </rPh>
    <rPh sb="7" eb="9">
      <t>ヨサン</t>
    </rPh>
    <rPh sb="10" eb="11">
      <t>アン</t>
    </rPh>
    <phoneticPr fontId="1"/>
  </si>
  <si>
    <t>４．風の笛クリニックの現状について、及び今年度インフルエンザワクチンの接種料金について</t>
    <rPh sb="2" eb="3">
      <t>カゼ</t>
    </rPh>
    <rPh sb="4" eb="5">
      <t>フエ</t>
    </rPh>
    <rPh sb="11" eb="13">
      <t>ゲンジョウ</t>
    </rPh>
    <rPh sb="18" eb="19">
      <t>オヨ</t>
    </rPh>
    <rPh sb="20" eb="23">
      <t>コンネンド</t>
    </rPh>
    <rPh sb="35" eb="37">
      <t>セッシュ</t>
    </rPh>
    <rPh sb="37" eb="39">
      <t>リョウキン</t>
    </rPh>
    <phoneticPr fontId="1"/>
  </si>
  <si>
    <t>５．第四銀行木戸支店・短期資金借入枠の申込について</t>
    <rPh sb="2" eb="4">
      <t>ダイシ</t>
    </rPh>
    <rPh sb="4" eb="6">
      <t>ギンコウ</t>
    </rPh>
    <rPh sb="6" eb="7">
      <t>キ</t>
    </rPh>
    <rPh sb="7" eb="8">
      <t>ド</t>
    </rPh>
    <rPh sb="8" eb="10">
      <t>シテン</t>
    </rPh>
    <rPh sb="11" eb="13">
      <t>タンキ</t>
    </rPh>
    <rPh sb="13" eb="15">
      <t>シキン</t>
    </rPh>
    <rPh sb="15" eb="17">
      <t>カリイレ</t>
    </rPh>
    <rPh sb="17" eb="18">
      <t>ワク</t>
    </rPh>
    <rPh sb="19" eb="21">
      <t>モウシコミ</t>
    </rPh>
    <phoneticPr fontId="1"/>
  </si>
  <si>
    <t>６．特定個人情報取扱規程の制定について</t>
    <rPh sb="2" eb="4">
      <t>トクテイ</t>
    </rPh>
    <rPh sb="4" eb="6">
      <t>コジン</t>
    </rPh>
    <rPh sb="6" eb="8">
      <t>ジョウホウ</t>
    </rPh>
    <rPh sb="8" eb="10">
      <t>トリアツカイ</t>
    </rPh>
    <rPh sb="10" eb="12">
      <t>キテイ</t>
    </rPh>
    <rPh sb="13" eb="15">
      <t>セイテイ</t>
    </rPh>
    <phoneticPr fontId="1"/>
  </si>
  <si>
    <t>７．就業規則の一部変更について</t>
    <rPh sb="2" eb="4">
      <t>シュウギョウ</t>
    </rPh>
    <rPh sb="4" eb="6">
      <t>キソク</t>
    </rPh>
    <rPh sb="7" eb="9">
      <t>イチブ</t>
    </rPh>
    <rPh sb="9" eb="11">
      <t>ヘンコウ</t>
    </rPh>
    <phoneticPr fontId="1"/>
  </si>
  <si>
    <t>８．準職員就業規則の制定について</t>
    <rPh sb="2" eb="3">
      <t>ジュン</t>
    </rPh>
    <rPh sb="3" eb="4">
      <t>ショク</t>
    </rPh>
    <rPh sb="4" eb="5">
      <t>イン</t>
    </rPh>
    <rPh sb="5" eb="7">
      <t>シュウギョウ</t>
    </rPh>
    <rPh sb="7" eb="9">
      <t>キソク</t>
    </rPh>
    <rPh sb="10" eb="12">
      <t>セイテイ</t>
    </rPh>
    <phoneticPr fontId="1"/>
  </si>
  <si>
    <t>９．その他</t>
    <rPh sb="4" eb="5">
      <t>タ</t>
    </rPh>
    <phoneticPr fontId="1"/>
  </si>
  <si>
    <t>平成２７年１２月１０日</t>
    <rPh sb="0" eb="2">
      <t>ヘイセイ</t>
    </rPh>
    <rPh sb="4" eb="5">
      <t>ネン</t>
    </rPh>
    <rPh sb="7" eb="8">
      <t>ガツ</t>
    </rPh>
    <rPh sb="10" eb="11">
      <t>ニチ</t>
    </rPh>
    <phoneticPr fontId="1"/>
  </si>
  <si>
    <t>　　（施設開設準備経費等支援事業）の内示について　（３）特別会計予算の補正について　（４）今後のスケジュールについて</t>
    <rPh sb="3" eb="5">
      <t>シセツ</t>
    </rPh>
    <rPh sb="5" eb="7">
      <t>カイセツ</t>
    </rPh>
    <rPh sb="7" eb="9">
      <t>ジュンビ</t>
    </rPh>
    <rPh sb="9" eb="12">
      <t>ケイヒトウ</t>
    </rPh>
    <rPh sb="12" eb="14">
      <t>シエン</t>
    </rPh>
    <rPh sb="14" eb="16">
      <t>ジギョウ</t>
    </rPh>
    <rPh sb="18" eb="20">
      <t>ナイジ</t>
    </rPh>
    <rPh sb="28" eb="30">
      <t>トクベツ</t>
    </rPh>
    <rPh sb="30" eb="31">
      <t>カイ</t>
    </rPh>
    <rPh sb="31" eb="32">
      <t>ケイ</t>
    </rPh>
    <rPh sb="32" eb="34">
      <t>ヨサン</t>
    </rPh>
    <rPh sb="35" eb="37">
      <t>ホセイ</t>
    </rPh>
    <rPh sb="45" eb="47">
      <t>コンゴ</t>
    </rPh>
    <phoneticPr fontId="1"/>
  </si>
  <si>
    <t>　　（５）事業所の名称について　（６）事業所管理者就任予定者について　（７）職員の募集について</t>
    <rPh sb="5" eb="7">
      <t>ジギョウ</t>
    </rPh>
    <rPh sb="7" eb="8">
      <t>ショ</t>
    </rPh>
    <rPh sb="9" eb="11">
      <t>メイショウ</t>
    </rPh>
    <rPh sb="19" eb="21">
      <t>ジギョウ</t>
    </rPh>
    <rPh sb="21" eb="22">
      <t>ショ</t>
    </rPh>
    <rPh sb="22" eb="25">
      <t>カンリシャ</t>
    </rPh>
    <rPh sb="25" eb="27">
      <t>シュウニン</t>
    </rPh>
    <rPh sb="27" eb="30">
      <t>ヨテイシャ</t>
    </rPh>
    <rPh sb="38" eb="40">
      <t>ショクイン</t>
    </rPh>
    <rPh sb="41" eb="43">
      <t>ボシュウ</t>
    </rPh>
    <phoneticPr fontId="1"/>
  </si>
  <si>
    <t>２．障がい者グループホーム新築計画について　（１）建設工事の入札結果について（報告）　（２）今後のスケジュールについて</t>
    <rPh sb="2" eb="3">
      <t>ショウ</t>
    </rPh>
    <rPh sb="5" eb="6">
      <t>シャ</t>
    </rPh>
    <rPh sb="13" eb="15">
      <t>シンチク</t>
    </rPh>
    <rPh sb="15" eb="17">
      <t>ケイカク</t>
    </rPh>
    <rPh sb="25" eb="27">
      <t>ケンセツ</t>
    </rPh>
    <rPh sb="27" eb="29">
      <t>コウジ</t>
    </rPh>
    <rPh sb="30" eb="32">
      <t>ニュウサツ</t>
    </rPh>
    <rPh sb="32" eb="34">
      <t>ケッカ</t>
    </rPh>
    <rPh sb="39" eb="41">
      <t>ホウコク</t>
    </rPh>
    <rPh sb="46" eb="48">
      <t>コンゴ</t>
    </rPh>
    <phoneticPr fontId="1"/>
  </si>
  <si>
    <t>３．ほがらか福祉園保護者の会からの要望について</t>
    <rPh sb="6" eb="8">
      <t>フクシ</t>
    </rPh>
    <rPh sb="8" eb="9">
      <t>エン</t>
    </rPh>
    <rPh sb="9" eb="12">
      <t>ホゴシャ</t>
    </rPh>
    <rPh sb="13" eb="14">
      <t>カイ</t>
    </rPh>
    <rPh sb="17" eb="19">
      <t>ヨウボウ</t>
    </rPh>
    <phoneticPr fontId="1"/>
  </si>
  <si>
    <t>４．上半期事業運営状況及び収支状況について</t>
    <rPh sb="2" eb="5">
      <t>カミハンキ</t>
    </rPh>
    <rPh sb="5" eb="7">
      <t>ジギョウ</t>
    </rPh>
    <rPh sb="7" eb="9">
      <t>ウンエイ</t>
    </rPh>
    <rPh sb="9" eb="11">
      <t>ジョウキョウ</t>
    </rPh>
    <rPh sb="11" eb="12">
      <t>オヨ</t>
    </rPh>
    <rPh sb="13" eb="15">
      <t>シュウシ</t>
    </rPh>
    <rPh sb="15" eb="17">
      <t>ジョウキョウ</t>
    </rPh>
    <phoneticPr fontId="1"/>
  </si>
  <si>
    <t>５．１２月期賞与の支給について</t>
    <rPh sb="4" eb="6">
      <t>ガツキ</t>
    </rPh>
    <rPh sb="6" eb="8">
      <t>ショウヨ</t>
    </rPh>
    <rPh sb="9" eb="11">
      <t>シキュウ</t>
    </rPh>
    <phoneticPr fontId="1"/>
  </si>
  <si>
    <t>平成２８年２月２６日</t>
    <rPh sb="0" eb="2">
      <t>ヘイセイ</t>
    </rPh>
    <rPh sb="4" eb="5">
      <t>ネン</t>
    </rPh>
    <rPh sb="6" eb="7">
      <t>ガツ</t>
    </rPh>
    <rPh sb="9" eb="10">
      <t>ニチ</t>
    </rPh>
    <phoneticPr fontId="1"/>
  </si>
  <si>
    <t>１．地域密着型サービス事業所開設計画について　　（１）地域密着型サービスの具体的内容について</t>
    <rPh sb="2" eb="4">
      <t>チイキ</t>
    </rPh>
    <rPh sb="4" eb="7">
      <t>ミッチャクガタ</t>
    </rPh>
    <rPh sb="11" eb="13">
      <t>ジギョウ</t>
    </rPh>
    <rPh sb="13" eb="14">
      <t>ショ</t>
    </rPh>
    <rPh sb="14" eb="16">
      <t>カイセツ</t>
    </rPh>
    <rPh sb="16" eb="18">
      <t>ケイカク</t>
    </rPh>
    <rPh sb="27" eb="29">
      <t>チイキ</t>
    </rPh>
    <rPh sb="29" eb="31">
      <t>ミッチャク</t>
    </rPh>
    <rPh sb="31" eb="32">
      <t>ガタ</t>
    </rPh>
    <rPh sb="37" eb="40">
      <t>グタイテキ</t>
    </rPh>
    <rPh sb="40" eb="42">
      <t>ナイヨウ</t>
    </rPh>
    <phoneticPr fontId="1"/>
  </si>
  <si>
    <t>　　①小規模多機能型居宅介護について　②認知症対応型共同生活介護（グループホーム）について　　（２）開設日について</t>
    <rPh sb="3" eb="6">
      <t>ショウキボ</t>
    </rPh>
    <rPh sb="6" eb="9">
      <t>タキノウ</t>
    </rPh>
    <rPh sb="9" eb="10">
      <t>ガタ</t>
    </rPh>
    <rPh sb="10" eb="12">
      <t>キョタク</t>
    </rPh>
    <rPh sb="12" eb="14">
      <t>カイゴ</t>
    </rPh>
    <rPh sb="20" eb="22">
      <t>ニンチ</t>
    </rPh>
    <rPh sb="22" eb="23">
      <t>ショウ</t>
    </rPh>
    <rPh sb="23" eb="26">
      <t>タイオウガタ</t>
    </rPh>
    <rPh sb="26" eb="28">
      <t>キョウドウ</t>
    </rPh>
    <rPh sb="28" eb="30">
      <t>セイカツ</t>
    </rPh>
    <rPh sb="30" eb="32">
      <t>カイゴ</t>
    </rPh>
    <rPh sb="50" eb="53">
      <t>カイセツビ</t>
    </rPh>
    <phoneticPr fontId="1"/>
  </si>
  <si>
    <t>　　（３）建設工事進捗状況について　（４）開設準備状況について　①基本方針について　②外壁の色について</t>
    <rPh sb="5" eb="7">
      <t>ケンセツ</t>
    </rPh>
    <rPh sb="7" eb="9">
      <t>コウジ</t>
    </rPh>
    <rPh sb="9" eb="11">
      <t>シンチョク</t>
    </rPh>
    <rPh sb="11" eb="13">
      <t>ジョウキョウ</t>
    </rPh>
    <rPh sb="21" eb="23">
      <t>カイセツ</t>
    </rPh>
    <rPh sb="23" eb="25">
      <t>ジュンビ</t>
    </rPh>
    <rPh sb="25" eb="27">
      <t>ジョウキョウ</t>
    </rPh>
    <rPh sb="33" eb="35">
      <t>キホン</t>
    </rPh>
    <rPh sb="35" eb="37">
      <t>ホウシン</t>
    </rPh>
    <rPh sb="43" eb="45">
      <t>ガイヘキ</t>
    </rPh>
    <rPh sb="46" eb="47">
      <t>イロ</t>
    </rPh>
    <phoneticPr fontId="1"/>
  </si>
  <si>
    <t>　　③関連事業所、地域への周知活動及び申し込み状況について　④収支計画について　⑤職員採用状況について</t>
    <rPh sb="3" eb="5">
      <t>カンレン</t>
    </rPh>
    <rPh sb="5" eb="7">
      <t>ジギョウ</t>
    </rPh>
    <rPh sb="7" eb="8">
      <t>ショ</t>
    </rPh>
    <rPh sb="9" eb="11">
      <t>チイキ</t>
    </rPh>
    <rPh sb="13" eb="15">
      <t>シュウチ</t>
    </rPh>
    <rPh sb="15" eb="17">
      <t>カツドウ</t>
    </rPh>
    <rPh sb="17" eb="18">
      <t>オヨ</t>
    </rPh>
    <rPh sb="19" eb="20">
      <t>モウ</t>
    </rPh>
    <rPh sb="21" eb="22">
      <t>コ</t>
    </rPh>
    <rPh sb="23" eb="25">
      <t>ジョウキョウ</t>
    </rPh>
    <rPh sb="31" eb="33">
      <t>シュウシ</t>
    </rPh>
    <rPh sb="33" eb="35">
      <t>ケイカク</t>
    </rPh>
    <rPh sb="41" eb="43">
      <t>ショクイン</t>
    </rPh>
    <rPh sb="43" eb="45">
      <t>サイヨウ</t>
    </rPh>
    <rPh sb="45" eb="47">
      <t>ジョウキョウ</t>
    </rPh>
    <phoneticPr fontId="1"/>
  </si>
  <si>
    <t>２．定款の一部変更について</t>
    <rPh sb="2" eb="4">
      <t>テイカン</t>
    </rPh>
    <rPh sb="5" eb="7">
      <t>イチブ</t>
    </rPh>
    <rPh sb="7" eb="9">
      <t>ヘンコウ</t>
    </rPh>
    <phoneticPr fontId="1"/>
  </si>
  <si>
    <t>３．障がい者グループホーム６棟目開設計画について　（１）名称について　（２）施主検査日について　（３）竣工式について　　</t>
    <rPh sb="2" eb="3">
      <t>ショウ</t>
    </rPh>
    <rPh sb="5" eb="6">
      <t>シャ</t>
    </rPh>
    <rPh sb="14" eb="15">
      <t>トウ</t>
    </rPh>
    <rPh sb="15" eb="16">
      <t>メ</t>
    </rPh>
    <rPh sb="16" eb="18">
      <t>カイセツ</t>
    </rPh>
    <rPh sb="18" eb="20">
      <t>ケイカク</t>
    </rPh>
    <rPh sb="28" eb="30">
      <t>メイショウ</t>
    </rPh>
    <rPh sb="38" eb="40">
      <t>セシュ</t>
    </rPh>
    <rPh sb="40" eb="43">
      <t>ケンサビ</t>
    </rPh>
    <rPh sb="51" eb="53">
      <t>シュンコウ</t>
    </rPh>
    <rPh sb="53" eb="54">
      <t>シキ</t>
    </rPh>
    <phoneticPr fontId="1"/>
  </si>
  <si>
    <t>　　（４）開設日について</t>
    <rPh sb="5" eb="8">
      <t>カイセツビ</t>
    </rPh>
    <phoneticPr fontId="1"/>
  </si>
  <si>
    <t>４．法令遵守規程制定について</t>
    <rPh sb="2" eb="4">
      <t>ホウレイ</t>
    </rPh>
    <rPh sb="4" eb="6">
      <t>ジュンシュ</t>
    </rPh>
    <rPh sb="6" eb="8">
      <t>キテイ</t>
    </rPh>
    <rPh sb="8" eb="10">
      <t>セイテイ</t>
    </rPh>
    <phoneticPr fontId="1"/>
  </si>
  <si>
    <t>５．社会保険労務士事務所との業務委託契約締結について（報告）</t>
    <rPh sb="2" eb="4">
      <t>シャカイ</t>
    </rPh>
    <rPh sb="4" eb="6">
      <t>ホケン</t>
    </rPh>
    <rPh sb="6" eb="9">
      <t>ロウムシ</t>
    </rPh>
    <rPh sb="9" eb="11">
      <t>ジム</t>
    </rPh>
    <rPh sb="11" eb="12">
      <t>ショ</t>
    </rPh>
    <rPh sb="14" eb="16">
      <t>ギョウム</t>
    </rPh>
    <rPh sb="16" eb="18">
      <t>イタク</t>
    </rPh>
    <rPh sb="18" eb="20">
      <t>ケイヤク</t>
    </rPh>
    <rPh sb="20" eb="22">
      <t>テイケツ</t>
    </rPh>
    <rPh sb="27" eb="29">
      <t>ホウコク</t>
    </rPh>
    <phoneticPr fontId="1"/>
  </si>
  <si>
    <t>６．ＩＳＯ9001第２－２回定期維持審査の結果について（報告）</t>
    <rPh sb="9" eb="10">
      <t>ダイ</t>
    </rPh>
    <rPh sb="13" eb="14">
      <t>カイ</t>
    </rPh>
    <rPh sb="14" eb="16">
      <t>テイキ</t>
    </rPh>
    <rPh sb="16" eb="18">
      <t>イジ</t>
    </rPh>
    <rPh sb="18" eb="20">
      <t>シンサ</t>
    </rPh>
    <rPh sb="21" eb="23">
      <t>ケッカ</t>
    </rPh>
    <rPh sb="28" eb="30">
      <t>ホウコク</t>
    </rPh>
    <phoneticPr fontId="1"/>
  </si>
  <si>
    <t>７．その他</t>
    <rPh sb="4" eb="5">
      <t>タ</t>
    </rPh>
    <phoneticPr fontId="1"/>
  </si>
  <si>
    <t>平成２８年３月２９日</t>
    <rPh sb="0" eb="2">
      <t>ヘイセイ</t>
    </rPh>
    <rPh sb="4" eb="5">
      <t>ネン</t>
    </rPh>
    <rPh sb="6" eb="7">
      <t>ガツ</t>
    </rPh>
    <rPh sb="9" eb="10">
      <t>ニチ</t>
    </rPh>
    <phoneticPr fontId="1"/>
  </si>
  <si>
    <t>１．平成２８年度事業計画及び当初予算（案）について　（１）平成２８年度事業計画（案）について　（２）平成２８年度当初予算（案）について</t>
    <rPh sb="2" eb="4">
      <t>ヘイセイ</t>
    </rPh>
    <rPh sb="6" eb="8">
      <t>ネンド</t>
    </rPh>
    <rPh sb="8" eb="10">
      <t>ジギョウ</t>
    </rPh>
    <rPh sb="10" eb="12">
      <t>ケイカク</t>
    </rPh>
    <rPh sb="12" eb="13">
      <t>オヨ</t>
    </rPh>
    <rPh sb="14" eb="16">
      <t>トウショ</t>
    </rPh>
    <rPh sb="16" eb="18">
      <t>ヨサン</t>
    </rPh>
    <rPh sb="19" eb="20">
      <t>アン</t>
    </rPh>
    <rPh sb="29" eb="31">
      <t>ヘイセイ</t>
    </rPh>
    <rPh sb="33" eb="35">
      <t>ネンド</t>
    </rPh>
    <rPh sb="35" eb="37">
      <t>ジギョウ</t>
    </rPh>
    <rPh sb="37" eb="39">
      <t>ケイカク</t>
    </rPh>
    <rPh sb="40" eb="41">
      <t>アン</t>
    </rPh>
    <rPh sb="50" eb="52">
      <t>ヘイセイ</t>
    </rPh>
    <rPh sb="54" eb="56">
      <t>ネンド</t>
    </rPh>
    <rPh sb="56" eb="58">
      <t>トウショ</t>
    </rPh>
    <rPh sb="58" eb="60">
      <t>ヨサン</t>
    </rPh>
    <rPh sb="61" eb="62">
      <t>アン</t>
    </rPh>
    <phoneticPr fontId="1"/>
  </si>
  <si>
    <t>　　①「介護職員処遇改善加算」及び「福祉・介護職員処遇改善加算」（案）について　②平成２８年度当初予算（案）について</t>
    <rPh sb="4" eb="6">
      <t>カイゴ</t>
    </rPh>
    <rPh sb="6" eb="8">
      <t>ショクイン</t>
    </rPh>
    <rPh sb="8" eb="10">
      <t>ショグウ</t>
    </rPh>
    <rPh sb="10" eb="12">
      <t>カイゼン</t>
    </rPh>
    <rPh sb="12" eb="14">
      <t>カサン</t>
    </rPh>
    <rPh sb="15" eb="16">
      <t>オヨ</t>
    </rPh>
    <rPh sb="18" eb="20">
      <t>フクシ</t>
    </rPh>
    <rPh sb="21" eb="23">
      <t>カイゴ</t>
    </rPh>
    <rPh sb="23" eb="25">
      <t>ショクイン</t>
    </rPh>
    <rPh sb="25" eb="27">
      <t>ショグウ</t>
    </rPh>
    <rPh sb="27" eb="29">
      <t>カイゼン</t>
    </rPh>
    <rPh sb="29" eb="31">
      <t>カサン</t>
    </rPh>
    <rPh sb="33" eb="34">
      <t>アン</t>
    </rPh>
    <rPh sb="41" eb="43">
      <t>ヘイセイ</t>
    </rPh>
    <rPh sb="45" eb="47">
      <t>ネンド</t>
    </rPh>
    <rPh sb="47" eb="49">
      <t>トウショ</t>
    </rPh>
    <rPh sb="49" eb="51">
      <t>ヨサン</t>
    </rPh>
    <rPh sb="52" eb="53">
      <t>アン</t>
    </rPh>
    <phoneticPr fontId="1"/>
  </si>
  <si>
    <t>２．地域密着型サービス事業所開設計画について　（１）開設日について　（2）(独)福祉医療機構の貸付内定の通知について（報告）</t>
    <rPh sb="2" eb="4">
      <t>チイキ</t>
    </rPh>
    <rPh sb="4" eb="7">
      <t>ミッチャクガタ</t>
    </rPh>
    <rPh sb="11" eb="13">
      <t>ジギョウ</t>
    </rPh>
    <rPh sb="13" eb="14">
      <t>ショ</t>
    </rPh>
    <rPh sb="14" eb="16">
      <t>カイセツ</t>
    </rPh>
    <rPh sb="16" eb="18">
      <t>ケイカク</t>
    </rPh>
    <rPh sb="26" eb="29">
      <t>カイセツビ</t>
    </rPh>
    <rPh sb="38" eb="39">
      <t>ドク</t>
    </rPh>
    <rPh sb="40" eb="42">
      <t>フクシ</t>
    </rPh>
    <rPh sb="42" eb="44">
      <t>イリョウ</t>
    </rPh>
    <rPh sb="44" eb="46">
      <t>キコウ</t>
    </rPh>
    <rPh sb="47" eb="49">
      <t>カシツケ</t>
    </rPh>
    <rPh sb="49" eb="51">
      <t>ナイテイ</t>
    </rPh>
    <rPh sb="52" eb="54">
      <t>ツウチ</t>
    </rPh>
    <rPh sb="59" eb="61">
      <t>ホウコク</t>
    </rPh>
    <phoneticPr fontId="1"/>
  </si>
  <si>
    <t>　　（３）内装等について　（４）送迎車両の入札及び軽自動車の見積り合わせの結果について（報告）　（５）職場定着支援助成金</t>
    <rPh sb="5" eb="8">
      <t>ナイソウトウ</t>
    </rPh>
    <rPh sb="16" eb="18">
      <t>ソウゲイ</t>
    </rPh>
    <rPh sb="18" eb="19">
      <t>シャ</t>
    </rPh>
    <rPh sb="19" eb="20">
      <t>リョウ</t>
    </rPh>
    <rPh sb="21" eb="23">
      <t>ニュウサツ</t>
    </rPh>
    <rPh sb="23" eb="24">
      <t>オヨ</t>
    </rPh>
    <rPh sb="25" eb="29">
      <t>ケイジドウシャ</t>
    </rPh>
    <rPh sb="30" eb="32">
      <t>ミツモ</t>
    </rPh>
    <rPh sb="33" eb="34">
      <t>ア</t>
    </rPh>
    <rPh sb="37" eb="39">
      <t>ケッカ</t>
    </rPh>
    <rPh sb="44" eb="46">
      <t>ホウコク</t>
    </rPh>
    <rPh sb="51" eb="53">
      <t>ショクバ</t>
    </rPh>
    <rPh sb="53" eb="55">
      <t>テイチャク</t>
    </rPh>
    <rPh sb="55" eb="57">
      <t>シエン</t>
    </rPh>
    <rPh sb="57" eb="60">
      <t>ジョセイキン</t>
    </rPh>
    <phoneticPr fontId="1"/>
  </si>
  <si>
    <t>　　（特殊浴槽設置）の申請について（報告）　（６）建設工事の進捗状況について　（７）開設準備状況について</t>
    <rPh sb="3" eb="5">
      <t>トクシュ</t>
    </rPh>
    <rPh sb="5" eb="7">
      <t>ヨクソウ</t>
    </rPh>
    <rPh sb="7" eb="9">
      <t>セッチ</t>
    </rPh>
    <rPh sb="11" eb="13">
      <t>シンセイ</t>
    </rPh>
    <rPh sb="18" eb="20">
      <t>ホウコク</t>
    </rPh>
    <rPh sb="25" eb="27">
      <t>ケンセツ</t>
    </rPh>
    <rPh sb="27" eb="29">
      <t>コウジ</t>
    </rPh>
    <rPh sb="30" eb="32">
      <t>シンチョク</t>
    </rPh>
    <rPh sb="32" eb="34">
      <t>ジョウキョウ</t>
    </rPh>
    <rPh sb="42" eb="44">
      <t>カイセツ</t>
    </rPh>
    <rPh sb="44" eb="46">
      <t>ジュンビ</t>
    </rPh>
    <rPh sb="46" eb="48">
      <t>ジョウキョウ</t>
    </rPh>
    <phoneticPr fontId="1"/>
  </si>
  <si>
    <t>３．年度末手当の支給について</t>
    <rPh sb="2" eb="5">
      <t>ネンドマツ</t>
    </rPh>
    <rPh sb="5" eb="7">
      <t>テアテ</t>
    </rPh>
    <rPh sb="8" eb="10">
      <t>シキュウ</t>
    </rPh>
    <phoneticPr fontId="1"/>
  </si>
  <si>
    <t>４．給与規程の一部変更について</t>
    <rPh sb="2" eb="4">
      <t>キュウヨ</t>
    </rPh>
    <rPh sb="4" eb="6">
      <t>キテイ</t>
    </rPh>
    <rPh sb="7" eb="9">
      <t>イチブ</t>
    </rPh>
    <rPh sb="9" eb="11">
      <t>ヘンコウ</t>
    </rPh>
    <phoneticPr fontId="1"/>
  </si>
  <si>
    <t>５．ショートステイあしぬま施設長の任命について</t>
    <rPh sb="13" eb="15">
      <t>シセツ</t>
    </rPh>
    <rPh sb="15" eb="16">
      <t>チョウ</t>
    </rPh>
    <rPh sb="17" eb="19">
      <t>ニンメイ</t>
    </rPh>
    <phoneticPr fontId="1"/>
  </si>
  <si>
    <t>６．地域医療部長及び障がい福祉部長の継続雇用について</t>
    <rPh sb="2" eb="4">
      <t>チイキ</t>
    </rPh>
    <rPh sb="4" eb="6">
      <t>イリョウ</t>
    </rPh>
    <rPh sb="6" eb="8">
      <t>ブチョウ</t>
    </rPh>
    <rPh sb="8" eb="9">
      <t>オヨ</t>
    </rPh>
    <rPh sb="10" eb="11">
      <t>ショウ</t>
    </rPh>
    <rPh sb="13" eb="15">
      <t>フクシ</t>
    </rPh>
    <rPh sb="15" eb="17">
      <t>ブチョウ</t>
    </rPh>
    <rPh sb="18" eb="20">
      <t>ケイゾク</t>
    </rPh>
    <rPh sb="20" eb="22">
      <t>コヨウ</t>
    </rPh>
    <phoneticPr fontId="1"/>
  </si>
  <si>
    <t>７．ヤマト福祉財団様による障がい者福祉助成事業の完了について</t>
    <rPh sb="5" eb="7">
      <t>フクシ</t>
    </rPh>
    <rPh sb="7" eb="9">
      <t>ザイダン</t>
    </rPh>
    <rPh sb="9" eb="10">
      <t>サマ</t>
    </rPh>
    <rPh sb="13" eb="14">
      <t>ショウ</t>
    </rPh>
    <rPh sb="16" eb="17">
      <t>シャ</t>
    </rPh>
    <rPh sb="17" eb="19">
      <t>フクシ</t>
    </rPh>
    <rPh sb="19" eb="21">
      <t>ジョセイ</t>
    </rPh>
    <rPh sb="21" eb="23">
      <t>ジギョウ</t>
    </rPh>
    <rPh sb="24" eb="26">
      <t>カンリョウ</t>
    </rPh>
    <phoneticPr fontId="1"/>
  </si>
  <si>
    <t>８．日本財団様による福祉車両助成事業の完了について（報告）</t>
    <rPh sb="2" eb="4">
      <t>ニホン</t>
    </rPh>
    <rPh sb="4" eb="6">
      <t>ザイダン</t>
    </rPh>
    <rPh sb="6" eb="7">
      <t>サマ</t>
    </rPh>
    <rPh sb="10" eb="12">
      <t>フクシ</t>
    </rPh>
    <rPh sb="12" eb="14">
      <t>シャリョウ</t>
    </rPh>
    <rPh sb="14" eb="16">
      <t>ジョセイ</t>
    </rPh>
    <rPh sb="16" eb="18">
      <t>ジギョウ</t>
    </rPh>
    <rPh sb="19" eb="21">
      <t>カンリョウ</t>
    </rPh>
    <rPh sb="26" eb="28">
      <t>ホウコク</t>
    </rPh>
    <phoneticPr fontId="1"/>
  </si>
  <si>
    <t>９．真柄福祉財団様による障がい者支援備品・施設整備助成事業の完了について（報告）</t>
    <rPh sb="2" eb="4">
      <t>マガラ</t>
    </rPh>
    <rPh sb="4" eb="6">
      <t>フクシ</t>
    </rPh>
    <rPh sb="6" eb="8">
      <t>ザイダン</t>
    </rPh>
    <rPh sb="8" eb="9">
      <t>サマ</t>
    </rPh>
    <rPh sb="12" eb="13">
      <t>ショウ</t>
    </rPh>
    <rPh sb="15" eb="16">
      <t>シャ</t>
    </rPh>
    <rPh sb="16" eb="18">
      <t>シエン</t>
    </rPh>
    <rPh sb="18" eb="20">
      <t>ビヒン</t>
    </rPh>
    <rPh sb="21" eb="23">
      <t>シセツ</t>
    </rPh>
    <rPh sb="23" eb="25">
      <t>セイビ</t>
    </rPh>
    <rPh sb="25" eb="27">
      <t>ジョセイ</t>
    </rPh>
    <rPh sb="27" eb="29">
      <t>ジギョウ</t>
    </rPh>
    <rPh sb="30" eb="32">
      <t>カンリョウ</t>
    </rPh>
    <rPh sb="37" eb="39">
      <t>ホウコク</t>
    </rPh>
    <phoneticPr fontId="1"/>
  </si>
  <si>
    <t>１０．特別養護老人ホームあしぬま荘送迎車両の入札結果について（報告）</t>
    <rPh sb="3" eb="5">
      <t>トクベツ</t>
    </rPh>
    <rPh sb="5" eb="7">
      <t>ヨウゴ</t>
    </rPh>
    <rPh sb="7" eb="9">
      <t>ロウジン</t>
    </rPh>
    <rPh sb="16" eb="17">
      <t>ソウ</t>
    </rPh>
    <rPh sb="17" eb="19">
      <t>ソウゲイ</t>
    </rPh>
    <rPh sb="19" eb="20">
      <t>シャ</t>
    </rPh>
    <rPh sb="20" eb="21">
      <t>リョウ</t>
    </rPh>
    <rPh sb="22" eb="24">
      <t>ニュウサツ</t>
    </rPh>
    <rPh sb="24" eb="26">
      <t>ケッカ</t>
    </rPh>
    <rPh sb="31" eb="33">
      <t>ホウコク</t>
    </rPh>
    <phoneticPr fontId="1"/>
  </si>
  <si>
    <t>１１．第四銀行木戸支店短期運営資金借入について</t>
    <rPh sb="3" eb="5">
      <t>ダイシ</t>
    </rPh>
    <rPh sb="5" eb="7">
      <t>ギンコウ</t>
    </rPh>
    <rPh sb="7" eb="8">
      <t>キ</t>
    </rPh>
    <rPh sb="8" eb="9">
      <t>ド</t>
    </rPh>
    <rPh sb="9" eb="11">
      <t>シテン</t>
    </rPh>
    <rPh sb="11" eb="13">
      <t>タンキ</t>
    </rPh>
    <rPh sb="13" eb="15">
      <t>ウンエイ</t>
    </rPh>
    <rPh sb="15" eb="17">
      <t>シキン</t>
    </rPh>
    <rPh sb="17" eb="19">
      <t>カリイレ</t>
    </rPh>
    <phoneticPr fontId="1"/>
  </si>
  <si>
    <t>１２．その他</t>
    <rPh sb="5" eb="6">
      <t>タ</t>
    </rPh>
    <phoneticPr fontId="1"/>
  </si>
  <si>
    <t>１．平成２６年度事業及び決算について　（１）事業報告　（２）決算報告　（３）監査報告</t>
    <rPh sb="2" eb="4">
      <t>ヘイセイ</t>
    </rPh>
    <rPh sb="6" eb="8">
      <t>ネンド</t>
    </rPh>
    <rPh sb="8" eb="10">
      <t>ジギョウ</t>
    </rPh>
    <rPh sb="10" eb="11">
      <t>オヨ</t>
    </rPh>
    <rPh sb="12" eb="14">
      <t>ケッサン</t>
    </rPh>
    <rPh sb="22" eb="24">
      <t>ジギョウ</t>
    </rPh>
    <rPh sb="24" eb="26">
      <t>ホウコク</t>
    </rPh>
    <rPh sb="30" eb="32">
      <t>ケッサン</t>
    </rPh>
    <rPh sb="32" eb="34">
      <t>ホウコク</t>
    </rPh>
    <rPh sb="38" eb="40">
      <t>カンサ</t>
    </rPh>
    <rPh sb="40" eb="42">
      <t>ホウコク</t>
    </rPh>
    <phoneticPr fontId="1"/>
  </si>
  <si>
    <t>２．新潟市平成２７年度地域密着型サービス（居宅系・居住系）指定候補事業者公募の応募について</t>
    <rPh sb="2" eb="4">
      <t>ニイガタ</t>
    </rPh>
    <rPh sb="4" eb="5">
      <t>シ</t>
    </rPh>
    <rPh sb="5" eb="7">
      <t>ヘイセイ</t>
    </rPh>
    <rPh sb="9" eb="11">
      <t>ネンド</t>
    </rPh>
    <rPh sb="11" eb="13">
      <t>チイキ</t>
    </rPh>
    <rPh sb="13" eb="16">
      <t>ミッチャクガタ</t>
    </rPh>
    <rPh sb="21" eb="23">
      <t>キョタク</t>
    </rPh>
    <rPh sb="23" eb="24">
      <t>ケイ</t>
    </rPh>
    <rPh sb="25" eb="27">
      <t>キョジュウ</t>
    </rPh>
    <rPh sb="27" eb="28">
      <t>ケイ</t>
    </rPh>
    <rPh sb="29" eb="31">
      <t>シテイ</t>
    </rPh>
    <rPh sb="31" eb="33">
      <t>コウホ</t>
    </rPh>
    <rPh sb="33" eb="35">
      <t>ジギョウ</t>
    </rPh>
    <rPh sb="35" eb="36">
      <t>シャ</t>
    </rPh>
    <rPh sb="36" eb="38">
      <t>コウボ</t>
    </rPh>
    <rPh sb="39" eb="41">
      <t>オウボ</t>
    </rPh>
    <phoneticPr fontId="1"/>
  </si>
  <si>
    <t>３．障がい者グループホームの建設計画について</t>
    <rPh sb="2" eb="3">
      <t>ショウ</t>
    </rPh>
    <rPh sb="5" eb="6">
      <t>シャ</t>
    </rPh>
    <rPh sb="14" eb="16">
      <t>ケンセツ</t>
    </rPh>
    <rPh sb="16" eb="18">
      <t>ケイカク</t>
    </rPh>
    <phoneticPr fontId="1"/>
  </si>
  <si>
    <t>４．中長期計画策定委員会について</t>
    <rPh sb="2" eb="5">
      <t>チュウチョウキ</t>
    </rPh>
    <rPh sb="5" eb="7">
      <t>ケイカク</t>
    </rPh>
    <rPh sb="7" eb="9">
      <t>サクテイ</t>
    </rPh>
    <rPh sb="9" eb="12">
      <t>イインカイ</t>
    </rPh>
    <phoneticPr fontId="1"/>
  </si>
  <si>
    <t>５．虐待事犯について</t>
    <rPh sb="2" eb="4">
      <t>ギャクタイ</t>
    </rPh>
    <rPh sb="4" eb="6">
      <t>ジハン</t>
    </rPh>
    <phoneticPr fontId="1"/>
  </si>
  <si>
    <t>６．その他</t>
    <rPh sb="4" eb="5">
      <t>タ</t>
    </rPh>
    <phoneticPr fontId="1"/>
  </si>
  <si>
    <t>１．新潟市地域密着型サービス事業者公募への応募結果について　（１）応募結果について　（２）今後のスケジュールについて　　</t>
    <rPh sb="2" eb="4">
      <t>ニイガタ</t>
    </rPh>
    <rPh sb="4" eb="5">
      <t>シ</t>
    </rPh>
    <rPh sb="5" eb="7">
      <t>チイキ</t>
    </rPh>
    <rPh sb="7" eb="10">
      <t>ミッチャクガタ</t>
    </rPh>
    <rPh sb="14" eb="16">
      <t>ジギョウ</t>
    </rPh>
    <rPh sb="16" eb="17">
      <t>シャ</t>
    </rPh>
    <rPh sb="17" eb="19">
      <t>コウボ</t>
    </rPh>
    <rPh sb="21" eb="23">
      <t>オウボ</t>
    </rPh>
    <rPh sb="23" eb="25">
      <t>ケッカ</t>
    </rPh>
    <rPh sb="33" eb="35">
      <t>オウボ</t>
    </rPh>
    <rPh sb="35" eb="37">
      <t>ケッカ</t>
    </rPh>
    <rPh sb="45" eb="47">
      <t>コンゴ</t>
    </rPh>
    <phoneticPr fontId="1"/>
  </si>
  <si>
    <t>　　（３）設計監理業者の選定について　（株）ＫＩＯＳ・（株）ＫＲ建築研究所による共同設計監理</t>
    <rPh sb="5" eb="7">
      <t>セッケイ</t>
    </rPh>
    <rPh sb="7" eb="9">
      <t>カンリ</t>
    </rPh>
    <rPh sb="9" eb="11">
      <t>ギョウシャ</t>
    </rPh>
    <rPh sb="12" eb="14">
      <t>センテイ</t>
    </rPh>
    <rPh sb="20" eb="21">
      <t>カブ</t>
    </rPh>
    <rPh sb="28" eb="29">
      <t>カブ</t>
    </rPh>
    <rPh sb="32" eb="34">
      <t>ケンチク</t>
    </rPh>
    <rPh sb="34" eb="37">
      <t>ケンキュウジョ</t>
    </rPh>
    <rPh sb="40" eb="42">
      <t>キョウドウ</t>
    </rPh>
    <rPh sb="42" eb="44">
      <t>セッケイ</t>
    </rPh>
    <rPh sb="44" eb="46">
      <t>カンリ</t>
    </rPh>
    <phoneticPr fontId="1"/>
  </si>
  <si>
    <t>２．障がい者グループホーム開設計画について</t>
    <rPh sb="2" eb="3">
      <t>ショウ</t>
    </rPh>
    <rPh sb="5" eb="6">
      <t>シャ</t>
    </rPh>
    <rPh sb="13" eb="15">
      <t>カイセツ</t>
    </rPh>
    <rPh sb="15" eb="17">
      <t>ケイカク</t>
    </rPh>
    <phoneticPr fontId="1"/>
  </si>
  <si>
    <t>３．経理規程の一部変更について</t>
    <rPh sb="2" eb="4">
      <t>ケイリ</t>
    </rPh>
    <rPh sb="4" eb="6">
      <t>キテイ</t>
    </rPh>
    <rPh sb="7" eb="9">
      <t>イチブ</t>
    </rPh>
    <rPh sb="9" eb="11">
      <t>ヘンコウ</t>
    </rPh>
    <phoneticPr fontId="1"/>
  </si>
  <si>
    <t>４．中長期計画の策定について　（１）中長期計画策定委員会報告　（２）地域の介護・福祉・医療に関する要望や意見等について</t>
    <rPh sb="2" eb="5">
      <t>チュウチョウキ</t>
    </rPh>
    <rPh sb="5" eb="7">
      <t>ケイカク</t>
    </rPh>
    <rPh sb="8" eb="10">
      <t>サクテイ</t>
    </rPh>
    <rPh sb="18" eb="21">
      <t>チュウチョウキ</t>
    </rPh>
    <rPh sb="21" eb="23">
      <t>ケイカク</t>
    </rPh>
    <rPh sb="23" eb="25">
      <t>サクテイ</t>
    </rPh>
    <rPh sb="25" eb="28">
      <t>イインカイ</t>
    </rPh>
    <rPh sb="28" eb="30">
      <t>ホウコク</t>
    </rPh>
    <rPh sb="34" eb="36">
      <t>チイキ</t>
    </rPh>
    <rPh sb="37" eb="39">
      <t>カイゴ</t>
    </rPh>
    <rPh sb="40" eb="42">
      <t>フクシ</t>
    </rPh>
    <rPh sb="43" eb="45">
      <t>イリョウ</t>
    </rPh>
    <rPh sb="46" eb="47">
      <t>カン</t>
    </rPh>
    <rPh sb="49" eb="51">
      <t>ヨウボウ</t>
    </rPh>
    <rPh sb="52" eb="55">
      <t>イケントウ</t>
    </rPh>
    <phoneticPr fontId="1"/>
  </si>
  <si>
    <t>５．その他</t>
    <rPh sb="4" eb="5">
      <t>タ</t>
    </rPh>
    <phoneticPr fontId="1"/>
  </si>
  <si>
    <t>１．障がい者グループホーム新築計画について　（１）進捗状況及び今後のスケジュールについて　（２）最低入札価格の設定及び</t>
    <rPh sb="2" eb="3">
      <t>ショウ</t>
    </rPh>
    <rPh sb="5" eb="6">
      <t>シャ</t>
    </rPh>
    <rPh sb="13" eb="15">
      <t>シンチク</t>
    </rPh>
    <rPh sb="15" eb="17">
      <t>ケイカク</t>
    </rPh>
    <rPh sb="25" eb="27">
      <t>シンチョク</t>
    </rPh>
    <rPh sb="27" eb="29">
      <t>ジョウキョウ</t>
    </rPh>
    <rPh sb="29" eb="30">
      <t>オヨ</t>
    </rPh>
    <rPh sb="31" eb="33">
      <t>コンゴ</t>
    </rPh>
    <rPh sb="48" eb="50">
      <t>サイテイ</t>
    </rPh>
    <rPh sb="50" eb="52">
      <t>ニュウサツ</t>
    </rPh>
    <rPh sb="52" eb="54">
      <t>カカク</t>
    </rPh>
    <rPh sb="55" eb="57">
      <t>セッテイ</t>
    </rPh>
    <rPh sb="57" eb="58">
      <t>オヨ</t>
    </rPh>
    <phoneticPr fontId="1"/>
  </si>
  <si>
    <t>１．地域密着型サービス事業所開設計画について　　（１）建設工事落札業者の決定について　（２）介護基盤整備事業補助金</t>
    <rPh sb="2" eb="4">
      <t>チイキ</t>
    </rPh>
    <rPh sb="4" eb="7">
      <t>ミッチャクガタ</t>
    </rPh>
    <rPh sb="11" eb="13">
      <t>ジギョウ</t>
    </rPh>
    <rPh sb="13" eb="14">
      <t>ショ</t>
    </rPh>
    <rPh sb="14" eb="16">
      <t>カイセツ</t>
    </rPh>
    <rPh sb="16" eb="18">
      <t>ケイカク</t>
    </rPh>
    <rPh sb="27" eb="29">
      <t>ケンセツ</t>
    </rPh>
    <rPh sb="29" eb="31">
      <t>コウジ</t>
    </rPh>
    <rPh sb="31" eb="32">
      <t>ラク</t>
    </rPh>
    <rPh sb="32" eb="33">
      <t>サツ</t>
    </rPh>
    <rPh sb="33" eb="35">
      <t>ギョウシャ</t>
    </rPh>
    <rPh sb="36" eb="38">
      <t>ケッテイ</t>
    </rPh>
    <rPh sb="46" eb="48">
      <t>カイゴ</t>
    </rPh>
    <rPh sb="48" eb="50">
      <t>キバン</t>
    </rPh>
    <rPh sb="50" eb="52">
      <t>セイビ</t>
    </rPh>
    <rPh sb="52" eb="54">
      <t>ジギョウ</t>
    </rPh>
    <rPh sb="54" eb="57">
      <t>ホジョキン</t>
    </rPh>
    <phoneticPr fontId="1"/>
  </si>
  <si>
    <t>１．障がい者グループホーム新築計画について　（１）進捗状況及び今後のスケジュールについて　（２）最低入札価格の設定及び落札業者の</t>
    <rPh sb="2" eb="3">
      <t>ショウ</t>
    </rPh>
    <rPh sb="5" eb="6">
      <t>シャ</t>
    </rPh>
    <rPh sb="13" eb="15">
      <t>シンチク</t>
    </rPh>
    <rPh sb="15" eb="17">
      <t>ケイカク</t>
    </rPh>
    <rPh sb="25" eb="27">
      <t>シンチョク</t>
    </rPh>
    <rPh sb="27" eb="29">
      <t>ジョウキョウ</t>
    </rPh>
    <rPh sb="29" eb="30">
      <t>オヨ</t>
    </rPh>
    <rPh sb="31" eb="33">
      <t>コンゴ</t>
    </rPh>
    <rPh sb="48" eb="50">
      <t>サイテイ</t>
    </rPh>
    <rPh sb="50" eb="52">
      <t>ニュウサツ</t>
    </rPh>
    <rPh sb="52" eb="54">
      <t>カカク</t>
    </rPh>
    <rPh sb="55" eb="57">
      <t>セッテイ</t>
    </rPh>
    <rPh sb="57" eb="58">
      <t>オヨ</t>
    </rPh>
    <rPh sb="59" eb="61">
      <t>ラクサツ</t>
    </rPh>
    <rPh sb="61" eb="63">
      <t>ギョウシャ</t>
    </rPh>
    <phoneticPr fontId="1"/>
  </si>
  <si>
    <t>　　決定について　</t>
    <rPh sb="2" eb="4">
      <t>ケッテイ</t>
    </rPh>
    <phoneticPr fontId="1"/>
  </si>
  <si>
    <t>２．地域密着型サービス事業所開設計画について　（１）進捗状況及び今後のスケジュールについて　（２）（独）福祉医療機構への借入について</t>
    <rPh sb="2" eb="4">
      <t>チイキ</t>
    </rPh>
    <rPh sb="4" eb="7">
      <t>ミッチャクガタ</t>
    </rPh>
    <rPh sb="11" eb="13">
      <t>ジギョウ</t>
    </rPh>
    <rPh sb="13" eb="14">
      <t>ショ</t>
    </rPh>
    <rPh sb="14" eb="16">
      <t>カイセツ</t>
    </rPh>
    <rPh sb="16" eb="18">
      <t>ケイカク</t>
    </rPh>
    <rPh sb="26" eb="28">
      <t>シンチョク</t>
    </rPh>
    <rPh sb="28" eb="30">
      <t>ジョウキョウ</t>
    </rPh>
    <rPh sb="30" eb="31">
      <t>オヨ</t>
    </rPh>
    <rPh sb="32" eb="34">
      <t>コンゴ</t>
    </rPh>
    <rPh sb="50" eb="51">
      <t>ドク</t>
    </rPh>
    <rPh sb="52" eb="54">
      <t>フクシ</t>
    </rPh>
    <rPh sb="54" eb="56">
      <t>イリョウ</t>
    </rPh>
    <rPh sb="56" eb="58">
      <t>キコウ</t>
    </rPh>
    <rPh sb="60" eb="62">
      <t>カリイレ</t>
    </rPh>
    <phoneticPr fontId="1"/>
  </si>
  <si>
    <t>　　（３）特別会計予算（案）について　（４）建設委員会の設置について　（５）入札予定価格、最低入札価格の設定について</t>
    <rPh sb="5" eb="7">
      <t>トクベツ</t>
    </rPh>
    <rPh sb="7" eb="8">
      <t>カイ</t>
    </rPh>
    <rPh sb="8" eb="9">
      <t>ケイ</t>
    </rPh>
    <rPh sb="9" eb="10">
      <t>ヨ</t>
    </rPh>
    <rPh sb="10" eb="11">
      <t>サン</t>
    </rPh>
    <rPh sb="12" eb="13">
      <t>アン</t>
    </rPh>
    <rPh sb="22" eb="24">
      <t>ケンセツ</t>
    </rPh>
    <rPh sb="24" eb="27">
      <t>イインカイ</t>
    </rPh>
    <rPh sb="28" eb="30">
      <t>セッチ</t>
    </rPh>
    <rPh sb="38" eb="40">
      <t>ニュウサツ</t>
    </rPh>
    <rPh sb="40" eb="42">
      <t>ヨテイ</t>
    </rPh>
    <rPh sb="42" eb="44">
      <t>カカク</t>
    </rPh>
    <rPh sb="45" eb="47">
      <t>サイテイ</t>
    </rPh>
    <rPh sb="47" eb="49">
      <t>ニュウサツ</t>
    </rPh>
    <rPh sb="49" eb="51">
      <t>カカク</t>
    </rPh>
    <rPh sb="52" eb="54">
      <t>セッテイ</t>
    </rPh>
    <phoneticPr fontId="1"/>
  </si>
  <si>
    <t>３．第１回補正予算（案）について</t>
    <rPh sb="2" eb="3">
      <t>ダイ</t>
    </rPh>
    <rPh sb="4" eb="5">
      <t>カイ</t>
    </rPh>
    <rPh sb="5" eb="7">
      <t>ホセイ</t>
    </rPh>
    <rPh sb="7" eb="9">
      <t>ヨサン</t>
    </rPh>
    <rPh sb="10" eb="11">
      <t>アン</t>
    </rPh>
    <phoneticPr fontId="1"/>
  </si>
  <si>
    <t>４．風の笛クリニックの現状について、及び今年度インフルエンザワクチン接種料金について</t>
    <rPh sb="2" eb="3">
      <t>カゼ</t>
    </rPh>
    <rPh sb="4" eb="5">
      <t>フエ</t>
    </rPh>
    <rPh sb="11" eb="13">
      <t>ゲンジョウ</t>
    </rPh>
    <rPh sb="18" eb="19">
      <t>オヨ</t>
    </rPh>
    <rPh sb="20" eb="23">
      <t>コンネンド</t>
    </rPh>
    <rPh sb="34" eb="36">
      <t>セッシュ</t>
    </rPh>
    <rPh sb="36" eb="38">
      <t>リョウキン</t>
    </rPh>
    <phoneticPr fontId="1"/>
  </si>
  <si>
    <t>５．第四銀行木戸支店・短期資金借入枠の申込について</t>
    <rPh sb="2" eb="4">
      <t>ダイシ</t>
    </rPh>
    <rPh sb="4" eb="6">
      <t>ギンコウ</t>
    </rPh>
    <rPh sb="6" eb="7">
      <t>キ</t>
    </rPh>
    <rPh sb="7" eb="8">
      <t>ド</t>
    </rPh>
    <rPh sb="8" eb="10">
      <t>シテン</t>
    </rPh>
    <rPh sb="11" eb="13">
      <t>タンキ</t>
    </rPh>
    <rPh sb="13" eb="15">
      <t>シキン</t>
    </rPh>
    <rPh sb="15" eb="17">
      <t>カリイレ</t>
    </rPh>
    <rPh sb="17" eb="18">
      <t>ワク</t>
    </rPh>
    <rPh sb="19" eb="21">
      <t>モウシコミ</t>
    </rPh>
    <phoneticPr fontId="1"/>
  </si>
  <si>
    <t>６．特定個人情報取扱規程の制定について</t>
    <rPh sb="2" eb="4">
      <t>トクテイ</t>
    </rPh>
    <rPh sb="4" eb="6">
      <t>コジン</t>
    </rPh>
    <rPh sb="6" eb="8">
      <t>ジョウホウ</t>
    </rPh>
    <rPh sb="8" eb="10">
      <t>トリアツカイ</t>
    </rPh>
    <rPh sb="10" eb="12">
      <t>キテイ</t>
    </rPh>
    <rPh sb="13" eb="15">
      <t>セイテイ</t>
    </rPh>
    <phoneticPr fontId="1"/>
  </si>
  <si>
    <t>７．就業規則の一部変更について</t>
    <rPh sb="2" eb="4">
      <t>シュウギョウ</t>
    </rPh>
    <rPh sb="4" eb="6">
      <t>キソク</t>
    </rPh>
    <rPh sb="7" eb="9">
      <t>イチブ</t>
    </rPh>
    <rPh sb="9" eb="11">
      <t>ヘンコウ</t>
    </rPh>
    <phoneticPr fontId="1"/>
  </si>
  <si>
    <t>８．準職員就業規則の制定について</t>
    <rPh sb="2" eb="3">
      <t>ジュン</t>
    </rPh>
    <rPh sb="3" eb="4">
      <t>ショク</t>
    </rPh>
    <rPh sb="4" eb="5">
      <t>イン</t>
    </rPh>
    <rPh sb="5" eb="7">
      <t>シュウギョウ</t>
    </rPh>
    <rPh sb="7" eb="9">
      <t>キソク</t>
    </rPh>
    <rPh sb="10" eb="12">
      <t>セイテイ</t>
    </rPh>
    <phoneticPr fontId="1"/>
  </si>
  <si>
    <t>９．その他</t>
    <rPh sb="4" eb="5">
      <t>タ</t>
    </rPh>
    <phoneticPr fontId="1"/>
  </si>
  <si>
    <t>１．地域密着型サービス事業所計画について　（１）建設工事落札業者の決定について　（２）介護基盤整備事業補助金（施設開設準備経費等支援事業）</t>
    <rPh sb="2" eb="4">
      <t>チイキ</t>
    </rPh>
    <rPh sb="4" eb="7">
      <t>ミッチャクガタ</t>
    </rPh>
    <rPh sb="11" eb="13">
      <t>ジギョウ</t>
    </rPh>
    <rPh sb="13" eb="14">
      <t>ショ</t>
    </rPh>
    <rPh sb="14" eb="16">
      <t>ケイカク</t>
    </rPh>
    <rPh sb="24" eb="26">
      <t>ケンセツ</t>
    </rPh>
    <rPh sb="26" eb="28">
      <t>コウジ</t>
    </rPh>
    <rPh sb="28" eb="30">
      <t>ラクサツ</t>
    </rPh>
    <rPh sb="30" eb="32">
      <t>ギョウシャ</t>
    </rPh>
    <rPh sb="33" eb="35">
      <t>ケッテイ</t>
    </rPh>
    <rPh sb="43" eb="45">
      <t>カイゴ</t>
    </rPh>
    <rPh sb="45" eb="47">
      <t>キバン</t>
    </rPh>
    <rPh sb="47" eb="49">
      <t>セイビ</t>
    </rPh>
    <rPh sb="49" eb="51">
      <t>ジギョウ</t>
    </rPh>
    <rPh sb="51" eb="54">
      <t>ホジョキン</t>
    </rPh>
    <rPh sb="55" eb="57">
      <t>シセツ</t>
    </rPh>
    <rPh sb="57" eb="59">
      <t>カイセツ</t>
    </rPh>
    <rPh sb="59" eb="61">
      <t>ジュンビ</t>
    </rPh>
    <rPh sb="61" eb="64">
      <t>ケイヒトウ</t>
    </rPh>
    <rPh sb="64" eb="66">
      <t>シエン</t>
    </rPh>
    <rPh sb="66" eb="68">
      <t>ジギョウ</t>
    </rPh>
    <phoneticPr fontId="1"/>
  </si>
  <si>
    <t>　　の内示について　（３）特別会計予算の補正について　（４）今後のスケジュールについて　（５）事業所の名称について　</t>
    <rPh sb="3" eb="5">
      <t>ナイジ</t>
    </rPh>
    <rPh sb="13" eb="15">
      <t>トクベツ</t>
    </rPh>
    <rPh sb="15" eb="16">
      <t>カイ</t>
    </rPh>
    <rPh sb="16" eb="17">
      <t>ケイ</t>
    </rPh>
    <rPh sb="17" eb="19">
      <t>ヨサン</t>
    </rPh>
    <rPh sb="20" eb="22">
      <t>ホセイ</t>
    </rPh>
    <rPh sb="30" eb="32">
      <t>コンゴ</t>
    </rPh>
    <rPh sb="47" eb="49">
      <t>ジギョウ</t>
    </rPh>
    <rPh sb="49" eb="50">
      <t>ショ</t>
    </rPh>
    <rPh sb="51" eb="53">
      <t>メイショウ</t>
    </rPh>
    <phoneticPr fontId="1"/>
  </si>
  <si>
    <t>　　（６）事業所管理者就任予定者について　（７）職員の募集について</t>
    <rPh sb="5" eb="7">
      <t>ジギョウ</t>
    </rPh>
    <rPh sb="7" eb="8">
      <t>ショ</t>
    </rPh>
    <rPh sb="8" eb="10">
      <t>カンリ</t>
    </rPh>
    <rPh sb="10" eb="11">
      <t>シャ</t>
    </rPh>
    <rPh sb="11" eb="13">
      <t>シュウニン</t>
    </rPh>
    <rPh sb="13" eb="16">
      <t>ヨテイシャ</t>
    </rPh>
    <rPh sb="24" eb="26">
      <t>ショクイン</t>
    </rPh>
    <rPh sb="27" eb="29">
      <t>ボシュウ</t>
    </rPh>
    <phoneticPr fontId="1"/>
  </si>
  <si>
    <t>２．障がい者グループホーム新築計画について　（１）建設工事の入札結果について（報告）　（２）今後のスケジュールについて</t>
    <rPh sb="2" eb="3">
      <t>ショウ</t>
    </rPh>
    <rPh sb="5" eb="6">
      <t>シャ</t>
    </rPh>
    <rPh sb="13" eb="15">
      <t>シンチク</t>
    </rPh>
    <rPh sb="15" eb="17">
      <t>ケイカク</t>
    </rPh>
    <rPh sb="25" eb="27">
      <t>ケンセツ</t>
    </rPh>
    <rPh sb="27" eb="29">
      <t>コウジ</t>
    </rPh>
    <rPh sb="30" eb="32">
      <t>ニュウサツ</t>
    </rPh>
    <rPh sb="32" eb="34">
      <t>ケッカ</t>
    </rPh>
    <rPh sb="39" eb="41">
      <t>ホウコク</t>
    </rPh>
    <rPh sb="46" eb="48">
      <t>コンゴ</t>
    </rPh>
    <phoneticPr fontId="1"/>
  </si>
  <si>
    <t>３．ほがらか福祉園保護者の会からの要望について</t>
    <rPh sb="6" eb="8">
      <t>フクシ</t>
    </rPh>
    <rPh sb="8" eb="9">
      <t>エン</t>
    </rPh>
    <rPh sb="9" eb="12">
      <t>ホゴシャ</t>
    </rPh>
    <rPh sb="13" eb="14">
      <t>カイ</t>
    </rPh>
    <rPh sb="17" eb="19">
      <t>ヨウボウ</t>
    </rPh>
    <phoneticPr fontId="1"/>
  </si>
  <si>
    <t>４．上半期事業運営状況及び収支状況について</t>
    <rPh sb="2" eb="5">
      <t>カミハンキ</t>
    </rPh>
    <rPh sb="5" eb="7">
      <t>ジギョウ</t>
    </rPh>
    <rPh sb="7" eb="9">
      <t>ウンエイ</t>
    </rPh>
    <rPh sb="9" eb="11">
      <t>ジョウキョウ</t>
    </rPh>
    <rPh sb="11" eb="12">
      <t>オヨ</t>
    </rPh>
    <rPh sb="13" eb="15">
      <t>シュウシ</t>
    </rPh>
    <rPh sb="15" eb="17">
      <t>ジョウキョウ</t>
    </rPh>
    <phoneticPr fontId="1"/>
  </si>
  <si>
    <t>５．１２月期賞与の支給について</t>
    <rPh sb="4" eb="6">
      <t>ガツキ</t>
    </rPh>
    <rPh sb="6" eb="8">
      <t>ショウヨ</t>
    </rPh>
    <rPh sb="9" eb="11">
      <t>シキュウ</t>
    </rPh>
    <phoneticPr fontId="1"/>
  </si>
  <si>
    <t>１．地域密着型サービス事業所開設計画について　（１）地域密着型サービスの具体的内容について</t>
    <rPh sb="2" eb="4">
      <t>チイキ</t>
    </rPh>
    <rPh sb="4" eb="7">
      <t>ミッチャクガタ</t>
    </rPh>
    <rPh sb="11" eb="13">
      <t>ジギョウ</t>
    </rPh>
    <rPh sb="13" eb="14">
      <t>ショ</t>
    </rPh>
    <rPh sb="14" eb="16">
      <t>カイセツ</t>
    </rPh>
    <rPh sb="16" eb="18">
      <t>ケイカク</t>
    </rPh>
    <rPh sb="26" eb="28">
      <t>チイキ</t>
    </rPh>
    <rPh sb="28" eb="31">
      <t>ミッチャクガタ</t>
    </rPh>
    <rPh sb="36" eb="39">
      <t>グタイテキ</t>
    </rPh>
    <rPh sb="39" eb="41">
      <t>ナイヨウ</t>
    </rPh>
    <phoneticPr fontId="1"/>
  </si>
  <si>
    <t>　　①小規模多機能型居宅介護について　②認知症対応型共同生活介護（グループホーム）について　（２）開設日について　</t>
    <rPh sb="3" eb="6">
      <t>ショウキボ</t>
    </rPh>
    <rPh sb="6" eb="9">
      <t>タキノウ</t>
    </rPh>
    <rPh sb="9" eb="10">
      <t>ガタ</t>
    </rPh>
    <rPh sb="10" eb="12">
      <t>キョタク</t>
    </rPh>
    <rPh sb="12" eb="14">
      <t>カイゴ</t>
    </rPh>
    <rPh sb="20" eb="22">
      <t>ニンチ</t>
    </rPh>
    <rPh sb="22" eb="23">
      <t>ショウ</t>
    </rPh>
    <rPh sb="23" eb="26">
      <t>タイオウガタ</t>
    </rPh>
    <rPh sb="26" eb="28">
      <t>キョウドウ</t>
    </rPh>
    <rPh sb="28" eb="30">
      <t>セイカツ</t>
    </rPh>
    <rPh sb="30" eb="32">
      <t>カイゴ</t>
    </rPh>
    <rPh sb="49" eb="52">
      <t>カイセツビ</t>
    </rPh>
    <phoneticPr fontId="1"/>
  </si>
  <si>
    <t>　　（３）建設工事進捗状況について　（４）開設準備状況について　①基本方針について　②外壁の色について　</t>
    <rPh sb="5" eb="7">
      <t>ケンセツ</t>
    </rPh>
    <rPh sb="7" eb="9">
      <t>コウジ</t>
    </rPh>
    <rPh sb="9" eb="11">
      <t>シンチョク</t>
    </rPh>
    <rPh sb="11" eb="13">
      <t>ジョウキョウ</t>
    </rPh>
    <rPh sb="21" eb="23">
      <t>カイセツ</t>
    </rPh>
    <rPh sb="23" eb="25">
      <t>ジュンビ</t>
    </rPh>
    <rPh sb="25" eb="27">
      <t>ジョウキョウ</t>
    </rPh>
    <rPh sb="33" eb="35">
      <t>キホン</t>
    </rPh>
    <rPh sb="35" eb="37">
      <t>ホウシン</t>
    </rPh>
    <rPh sb="43" eb="45">
      <t>ガイヘキ</t>
    </rPh>
    <rPh sb="46" eb="47">
      <t>イロ</t>
    </rPh>
    <phoneticPr fontId="1"/>
  </si>
  <si>
    <t>　　③関連事業所、地域への周知活動及び申し込み状況について　④収支計画について　⑤職員採用状況について</t>
    <rPh sb="3" eb="5">
      <t>カンレン</t>
    </rPh>
    <rPh sb="5" eb="7">
      <t>ジギョウ</t>
    </rPh>
    <rPh sb="7" eb="8">
      <t>ショ</t>
    </rPh>
    <rPh sb="9" eb="11">
      <t>チイキ</t>
    </rPh>
    <rPh sb="13" eb="15">
      <t>シュウチ</t>
    </rPh>
    <rPh sb="15" eb="17">
      <t>カツドウ</t>
    </rPh>
    <rPh sb="17" eb="18">
      <t>オヨ</t>
    </rPh>
    <rPh sb="19" eb="20">
      <t>モウ</t>
    </rPh>
    <rPh sb="21" eb="22">
      <t>コ</t>
    </rPh>
    <rPh sb="23" eb="25">
      <t>ジョウキョウ</t>
    </rPh>
    <rPh sb="31" eb="33">
      <t>シュウシ</t>
    </rPh>
    <rPh sb="33" eb="35">
      <t>ケイカク</t>
    </rPh>
    <rPh sb="41" eb="43">
      <t>ショクイン</t>
    </rPh>
    <rPh sb="43" eb="45">
      <t>サイヨウ</t>
    </rPh>
    <rPh sb="45" eb="47">
      <t>ジョウキョウ</t>
    </rPh>
    <phoneticPr fontId="1"/>
  </si>
  <si>
    <t>２．定款の一部変更について</t>
    <rPh sb="2" eb="4">
      <t>テイカン</t>
    </rPh>
    <rPh sb="5" eb="7">
      <t>イチブ</t>
    </rPh>
    <rPh sb="7" eb="9">
      <t>ヘンコウ</t>
    </rPh>
    <phoneticPr fontId="1"/>
  </si>
  <si>
    <t>３．障がい者グループホーム６棟目開設計画について　（１）名称について　（２）施主検査日のついて　（３）竣工式のついて　（４）開設日について</t>
    <rPh sb="2" eb="3">
      <t>ショウ</t>
    </rPh>
    <rPh sb="5" eb="6">
      <t>シャ</t>
    </rPh>
    <rPh sb="14" eb="15">
      <t>トウ</t>
    </rPh>
    <rPh sb="15" eb="16">
      <t>メ</t>
    </rPh>
    <rPh sb="16" eb="18">
      <t>カイセツ</t>
    </rPh>
    <rPh sb="18" eb="20">
      <t>ケイカク</t>
    </rPh>
    <rPh sb="28" eb="30">
      <t>メイショウ</t>
    </rPh>
    <rPh sb="38" eb="40">
      <t>セシュ</t>
    </rPh>
    <rPh sb="40" eb="43">
      <t>ケンサビ</t>
    </rPh>
    <rPh sb="51" eb="53">
      <t>シュンコウ</t>
    </rPh>
    <rPh sb="53" eb="54">
      <t>シキ</t>
    </rPh>
    <rPh sb="62" eb="65">
      <t>カイセツビ</t>
    </rPh>
    <phoneticPr fontId="1"/>
  </si>
  <si>
    <t>４．法令遵守規程制定について</t>
    <rPh sb="2" eb="4">
      <t>ホウレイ</t>
    </rPh>
    <rPh sb="4" eb="6">
      <t>ジュンシュ</t>
    </rPh>
    <rPh sb="6" eb="8">
      <t>キテイ</t>
    </rPh>
    <rPh sb="8" eb="10">
      <t>セイテイ</t>
    </rPh>
    <phoneticPr fontId="1"/>
  </si>
  <si>
    <t>５．社会保険労務士事務所との業務委託契約締結について（報告）</t>
    <rPh sb="2" eb="4">
      <t>シャカイ</t>
    </rPh>
    <rPh sb="4" eb="6">
      <t>ホケン</t>
    </rPh>
    <rPh sb="6" eb="9">
      <t>ロウムシ</t>
    </rPh>
    <rPh sb="9" eb="11">
      <t>ジム</t>
    </rPh>
    <rPh sb="11" eb="12">
      <t>ショ</t>
    </rPh>
    <rPh sb="14" eb="16">
      <t>ギョウム</t>
    </rPh>
    <rPh sb="16" eb="18">
      <t>イタク</t>
    </rPh>
    <rPh sb="18" eb="20">
      <t>ケイヤク</t>
    </rPh>
    <rPh sb="20" eb="22">
      <t>テイケツ</t>
    </rPh>
    <rPh sb="27" eb="29">
      <t>ホウコク</t>
    </rPh>
    <phoneticPr fontId="1"/>
  </si>
  <si>
    <t>６．ＩＳＯ9001第２-２回定期維持審査の結果について（報告）</t>
    <rPh sb="9" eb="10">
      <t>ダイ</t>
    </rPh>
    <rPh sb="13" eb="14">
      <t>カイ</t>
    </rPh>
    <rPh sb="14" eb="16">
      <t>テイキ</t>
    </rPh>
    <rPh sb="16" eb="18">
      <t>イジ</t>
    </rPh>
    <rPh sb="18" eb="20">
      <t>シンサ</t>
    </rPh>
    <rPh sb="21" eb="23">
      <t>ケッカ</t>
    </rPh>
    <rPh sb="28" eb="30">
      <t>ホウコク</t>
    </rPh>
    <phoneticPr fontId="1"/>
  </si>
  <si>
    <t>７．その他</t>
    <rPh sb="4" eb="5">
      <t>タ</t>
    </rPh>
    <phoneticPr fontId="1"/>
  </si>
  <si>
    <t>平成２８年３月２９日</t>
    <rPh sb="0" eb="2">
      <t>ヘイセイ</t>
    </rPh>
    <rPh sb="4" eb="5">
      <t>ネン</t>
    </rPh>
    <rPh sb="6" eb="7">
      <t>ガツ</t>
    </rPh>
    <rPh sb="9" eb="10">
      <t>ニチ</t>
    </rPh>
    <phoneticPr fontId="1"/>
  </si>
  <si>
    <t>１．平成２８年度事業計画及び当初予算（案）について　（１）平成２８年度事業計画（案）について　（２）平成２８年度当初予算（案）について</t>
    <rPh sb="2" eb="4">
      <t>ヘイセイ</t>
    </rPh>
    <rPh sb="6" eb="8">
      <t>ネンド</t>
    </rPh>
    <rPh sb="8" eb="10">
      <t>ジギョウ</t>
    </rPh>
    <rPh sb="10" eb="12">
      <t>ケイカク</t>
    </rPh>
    <rPh sb="12" eb="13">
      <t>オヨ</t>
    </rPh>
    <rPh sb="14" eb="16">
      <t>トウショ</t>
    </rPh>
    <rPh sb="16" eb="18">
      <t>ヨサン</t>
    </rPh>
    <rPh sb="19" eb="20">
      <t>アン</t>
    </rPh>
    <rPh sb="29" eb="31">
      <t>ヘイセイ</t>
    </rPh>
    <rPh sb="33" eb="35">
      <t>ネンド</t>
    </rPh>
    <rPh sb="35" eb="37">
      <t>ジギョウ</t>
    </rPh>
    <rPh sb="37" eb="39">
      <t>ケイカク</t>
    </rPh>
    <rPh sb="40" eb="41">
      <t>アン</t>
    </rPh>
    <rPh sb="50" eb="52">
      <t>ヘイセイ</t>
    </rPh>
    <rPh sb="54" eb="56">
      <t>ネンド</t>
    </rPh>
    <rPh sb="56" eb="58">
      <t>トウショ</t>
    </rPh>
    <rPh sb="58" eb="60">
      <t>ヨサン</t>
    </rPh>
    <rPh sb="61" eb="62">
      <t>アン</t>
    </rPh>
    <phoneticPr fontId="1"/>
  </si>
  <si>
    <t>　　①「介護職員処遇改善加算」及び「福祉・介護職員処遇改善加算」（案）について　②平成２８年度当初予算（案）について</t>
    <rPh sb="4" eb="6">
      <t>カイゴ</t>
    </rPh>
    <rPh sb="6" eb="8">
      <t>ショクイン</t>
    </rPh>
    <rPh sb="8" eb="10">
      <t>ショグウ</t>
    </rPh>
    <rPh sb="10" eb="12">
      <t>カイゼン</t>
    </rPh>
    <rPh sb="12" eb="14">
      <t>カサン</t>
    </rPh>
    <rPh sb="15" eb="16">
      <t>オヨ</t>
    </rPh>
    <rPh sb="18" eb="20">
      <t>フクシ</t>
    </rPh>
    <rPh sb="21" eb="23">
      <t>カイゴ</t>
    </rPh>
    <rPh sb="23" eb="25">
      <t>ショクイン</t>
    </rPh>
    <rPh sb="25" eb="27">
      <t>ショグウ</t>
    </rPh>
    <rPh sb="27" eb="29">
      <t>カイゼン</t>
    </rPh>
    <rPh sb="29" eb="31">
      <t>カサン</t>
    </rPh>
    <rPh sb="33" eb="34">
      <t>アン</t>
    </rPh>
    <rPh sb="41" eb="43">
      <t>ヘイセイ</t>
    </rPh>
    <rPh sb="45" eb="47">
      <t>ネンド</t>
    </rPh>
    <rPh sb="47" eb="49">
      <t>トウショ</t>
    </rPh>
    <rPh sb="49" eb="51">
      <t>ヨサン</t>
    </rPh>
    <rPh sb="52" eb="53">
      <t>アン</t>
    </rPh>
    <phoneticPr fontId="1"/>
  </si>
  <si>
    <t>２．地域密着型サービス事業所開設計画について　（１）開設日について　（２）（独）福祉医療機構の貸付内定の通知について（報告）</t>
    <rPh sb="2" eb="4">
      <t>チイキ</t>
    </rPh>
    <rPh sb="4" eb="7">
      <t>ミッチャクガタ</t>
    </rPh>
    <rPh sb="11" eb="13">
      <t>ジギョウ</t>
    </rPh>
    <rPh sb="13" eb="14">
      <t>ショ</t>
    </rPh>
    <rPh sb="14" eb="16">
      <t>カイセツ</t>
    </rPh>
    <rPh sb="16" eb="18">
      <t>ケイカク</t>
    </rPh>
    <rPh sb="26" eb="29">
      <t>カイセツビ</t>
    </rPh>
    <rPh sb="38" eb="39">
      <t>ドク</t>
    </rPh>
    <rPh sb="40" eb="42">
      <t>フクシ</t>
    </rPh>
    <rPh sb="42" eb="44">
      <t>イリョウ</t>
    </rPh>
    <rPh sb="44" eb="46">
      <t>キコウ</t>
    </rPh>
    <rPh sb="47" eb="49">
      <t>カシツケ</t>
    </rPh>
    <rPh sb="49" eb="51">
      <t>ナイテイ</t>
    </rPh>
    <rPh sb="52" eb="54">
      <t>ツウチ</t>
    </rPh>
    <rPh sb="59" eb="61">
      <t>ホウコク</t>
    </rPh>
    <phoneticPr fontId="1"/>
  </si>
  <si>
    <t>　　（３）内装等について　（４）送迎車両の入札及び軽自動車の見積り併せの結果について（報告）　（５）職場定着支援助成金</t>
    <rPh sb="5" eb="8">
      <t>ナイソウトウ</t>
    </rPh>
    <rPh sb="16" eb="18">
      <t>ソウゲイ</t>
    </rPh>
    <rPh sb="18" eb="19">
      <t>シャ</t>
    </rPh>
    <rPh sb="19" eb="20">
      <t>リョウ</t>
    </rPh>
    <rPh sb="21" eb="23">
      <t>ニュウサツ</t>
    </rPh>
    <rPh sb="23" eb="24">
      <t>オヨ</t>
    </rPh>
    <rPh sb="25" eb="29">
      <t>ケイジドウシャ</t>
    </rPh>
    <rPh sb="30" eb="32">
      <t>ミツモリ</t>
    </rPh>
    <rPh sb="33" eb="34">
      <t>アワ</t>
    </rPh>
    <rPh sb="36" eb="38">
      <t>ケッカ</t>
    </rPh>
    <rPh sb="43" eb="45">
      <t>ホウコク</t>
    </rPh>
    <rPh sb="50" eb="52">
      <t>ショクバ</t>
    </rPh>
    <rPh sb="52" eb="54">
      <t>テイチャク</t>
    </rPh>
    <rPh sb="54" eb="56">
      <t>シエン</t>
    </rPh>
    <rPh sb="56" eb="59">
      <t>ジョセイキン</t>
    </rPh>
    <phoneticPr fontId="1"/>
  </si>
  <si>
    <t>　　（特殊浴槽設置）の申請について（報告）　（６）建設工事の進捗状況について　（７）開設準備状況について</t>
    <rPh sb="3" eb="5">
      <t>トクシュ</t>
    </rPh>
    <rPh sb="5" eb="7">
      <t>ヨクソウ</t>
    </rPh>
    <rPh sb="7" eb="9">
      <t>セッチ</t>
    </rPh>
    <rPh sb="11" eb="13">
      <t>シンセイ</t>
    </rPh>
    <rPh sb="18" eb="20">
      <t>ホウコク</t>
    </rPh>
    <rPh sb="25" eb="27">
      <t>ケンセツ</t>
    </rPh>
    <rPh sb="27" eb="29">
      <t>コウジ</t>
    </rPh>
    <rPh sb="30" eb="32">
      <t>シンチョク</t>
    </rPh>
    <rPh sb="32" eb="34">
      <t>ジョウキョウ</t>
    </rPh>
    <rPh sb="42" eb="44">
      <t>カイセツ</t>
    </rPh>
    <rPh sb="44" eb="46">
      <t>ジュンビ</t>
    </rPh>
    <rPh sb="46" eb="48">
      <t>ジョウキョウ</t>
    </rPh>
    <phoneticPr fontId="1"/>
  </si>
  <si>
    <t>３．年度末手当の支給について</t>
    <rPh sb="2" eb="5">
      <t>ネンドマツ</t>
    </rPh>
    <rPh sb="5" eb="7">
      <t>テアテ</t>
    </rPh>
    <rPh sb="8" eb="10">
      <t>シキュウ</t>
    </rPh>
    <phoneticPr fontId="1"/>
  </si>
  <si>
    <t>４．給与規程の一部変更について</t>
    <rPh sb="2" eb="4">
      <t>キュウヨ</t>
    </rPh>
    <rPh sb="4" eb="6">
      <t>キテイ</t>
    </rPh>
    <rPh sb="7" eb="9">
      <t>イチブ</t>
    </rPh>
    <rPh sb="9" eb="11">
      <t>ヘンコウ</t>
    </rPh>
    <phoneticPr fontId="1"/>
  </si>
  <si>
    <t>５．ショートステイあしぬま施設長の任命について</t>
    <rPh sb="13" eb="15">
      <t>シセツ</t>
    </rPh>
    <rPh sb="15" eb="16">
      <t>チョウ</t>
    </rPh>
    <rPh sb="17" eb="19">
      <t>ニンメイ</t>
    </rPh>
    <phoneticPr fontId="1"/>
  </si>
  <si>
    <t>６．地域医療部長及び障がい福祉部長の継続雇用について</t>
    <rPh sb="2" eb="4">
      <t>チイキ</t>
    </rPh>
    <rPh sb="4" eb="6">
      <t>イリョウ</t>
    </rPh>
    <rPh sb="6" eb="8">
      <t>ブチョウ</t>
    </rPh>
    <rPh sb="8" eb="9">
      <t>オヨ</t>
    </rPh>
    <rPh sb="10" eb="11">
      <t>ショウ</t>
    </rPh>
    <rPh sb="13" eb="15">
      <t>フクシ</t>
    </rPh>
    <rPh sb="15" eb="17">
      <t>ブチョウ</t>
    </rPh>
    <rPh sb="18" eb="20">
      <t>ケイゾク</t>
    </rPh>
    <rPh sb="20" eb="22">
      <t>コヨウ</t>
    </rPh>
    <phoneticPr fontId="1"/>
  </si>
  <si>
    <t>８．日本財団様による福祉車両助成事業の完了について（報告）</t>
    <rPh sb="2" eb="4">
      <t>ニホン</t>
    </rPh>
    <rPh sb="4" eb="6">
      <t>ザイダン</t>
    </rPh>
    <rPh sb="6" eb="7">
      <t>サマ</t>
    </rPh>
    <rPh sb="10" eb="12">
      <t>フクシ</t>
    </rPh>
    <rPh sb="12" eb="14">
      <t>シャリョウ</t>
    </rPh>
    <rPh sb="14" eb="16">
      <t>ジョセイ</t>
    </rPh>
    <rPh sb="16" eb="18">
      <t>ジギョウ</t>
    </rPh>
    <rPh sb="19" eb="21">
      <t>カンリョウ</t>
    </rPh>
    <rPh sb="26" eb="28">
      <t>ホウコク</t>
    </rPh>
    <phoneticPr fontId="1"/>
  </si>
  <si>
    <t>７．ヤマト福祉財団様による障がい者福祉助成事業の完了について（報告）</t>
    <rPh sb="5" eb="7">
      <t>フクシ</t>
    </rPh>
    <rPh sb="7" eb="9">
      <t>ザイダン</t>
    </rPh>
    <rPh sb="9" eb="10">
      <t>サマ</t>
    </rPh>
    <rPh sb="13" eb="14">
      <t>ショウ</t>
    </rPh>
    <rPh sb="16" eb="17">
      <t>シャ</t>
    </rPh>
    <rPh sb="17" eb="19">
      <t>フクシ</t>
    </rPh>
    <rPh sb="19" eb="21">
      <t>ジョセイ</t>
    </rPh>
    <rPh sb="21" eb="23">
      <t>ジギョウ</t>
    </rPh>
    <rPh sb="24" eb="26">
      <t>カンリョウ</t>
    </rPh>
    <rPh sb="31" eb="33">
      <t>ホウコク</t>
    </rPh>
    <phoneticPr fontId="1"/>
  </si>
  <si>
    <t>９．真柄福祉財団様による障がい者支援備品・施設整備助成事業の完了について（報告）</t>
    <rPh sb="2" eb="4">
      <t>マガラ</t>
    </rPh>
    <rPh sb="4" eb="6">
      <t>フクシ</t>
    </rPh>
    <rPh sb="6" eb="8">
      <t>ザイダン</t>
    </rPh>
    <rPh sb="8" eb="9">
      <t>サマ</t>
    </rPh>
    <rPh sb="12" eb="13">
      <t>ショウ</t>
    </rPh>
    <rPh sb="15" eb="16">
      <t>シャ</t>
    </rPh>
    <rPh sb="16" eb="18">
      <t>シエン</t>
    </rPh>
    <rPh sb="18" eb="20">
      <t>ビヒン</t>
    </rPh>
    <rPh sb="21" eb="23">
      <t>シセツ</t>
    </rPh>
    <rPh sb="23" eb="25">
      <t>セイビ</t>
    </rPh>
    <rPh sb="25" eb="27">
      <t>ジョセイ</t>
    </rPh>
    <rPh sb="27" eb="29">
      <t>ジギョウ</t>
    </rPh>
    <rPh sb="30" eb="32">
      <t>カンリョウ</t>
    </rPh>
    <rPh sb="37" eb="39">
      <t>ホウコク</t>
    </rPh>
    <phoneticPr fontId="1"/>
  </si>
  <si>
    <t>１０．特別養護老人ホームあしぬま荘送迎車両の入札結果について（報告）</t>
    <rPh sb="3" eb="5">
      <t>トクベツ</t>
    </rPh>
    <rPh sb="5" eb="7">
      <t>ヨウゴ</t>
    </rPh>
    <rPh sb="7" eb="9">
      <t>ロウジン</t>
    </rPh>
    <rPh sb="16" eb="17">
      <t>ソウ</t>
    </rPh>
    <rPh sb="17" eb="19">
      <t>ソウゲイ</t>
    </rPh>
    <rPh sb="19" eb="20">
      <t>シャ</t>
    </rPh>
    <rPh sb="20" eb="21">
      <t>リョウ</t>
    </rPh>
    <rPh sb="22" eb="24">
      <t>ニュウサツ</t>
    </rPh>
    <rPh sb="24" eb="26">
      <t>ケッカ</t>
    </rPh>
    <rPh sb="31" eb="33">
      <t>ホウコク</t>
    </rPh>
    <phoneticPr fontId="1"/>
  </si>
  <si>
    <t>１１．第四銀行木戸支店短期運営資金借入について</t>
    <rPh sb="3" eb="5">
      <t>ダイシ</t>
    </rPh>
    <rPh sb="5" eb="7">
      <t>ギンコウ</t>
    </rPh>
    <rPh sb="7" eb="8">
      <t>キ</t>
    </rPh>
    <rPh sb="8" eb="9">
      <t>ド</t>
    </rPh>
    <rPh sb="9" eb="11">
      <t>シテン</t>
    </rPh>
    <rPh sb="11" eb="13">
      <t>タンキ</t>
    </rPh>
    <rPh sb="13" eb="15">
      <t>ウンエイ</t>
    </rPh>
    <rPh sb="15" eb="17">
      <t>シキン</t>
    </rPh>
    <rPh sb="17" eb="19">
      <t>カリイレ</t>
    </rPh>
    <phoneticPr fontId="1"/>
  </si>
  <si>
    <t>１２．その他</t>
    <rPh sb="5" eb="6">
      <t>タ</t>
    </rPh>
    <phoneticPr fontId="1"/>
  </si>
  <si>
    <t>白川富士雄・矢部伊美子・末武和子</t>
    <rPh sb="0" eb="2">
      <t>シラカワ</t>
    </rPh>
    <rPh sb="2" eb="5">
      <t>フジオ</t>
    </rPh>
    <rPh sb="6" eb="8">
      <t>ヤベ</t>
    </rPh>
    <rPh sb="8" eb="10">
      <t>イミ</t>
    </rPh>
    <rPh sb="10" eb="11">
      <t>コ</t>
    </rPh>
    <rPh sb="12" eb="14">
      <t>スエタケ</t>
    </rPh>
    <rPh sb="14" eb="16">
      <t>カズコ</t>
    </rPh>
    <phoneticPr fontId="1"/>
  </si>
  <si>
    <t>Ｈ28.3.31</t>
    <phoneticPr fontId="1"/>
  </si>
  <si>
    <t>なし</t>
    <phoneticPr fontId="1"/>
  </si>
  <si>
    <t>Ｈ27.5.25</t>
    <phoneticPr fontId="1"/>
  </si>
  <si>
    <t>公表していない</t>
  </si>
  <si>
    <t>法人HP</t>
  </si>
  <si>
    <t>公表予定あり</t>
  </si>
  <si>
    <t>公表予定なし</t>
  </si>
  <si>
    <t>6月まで</t>
  </si>
  <si>
    <t>10～12月</t>
  </si>
  <si>
    <t>新潟市東区はなみずき２丁目３番７号</t>
    <rPh sb="0" eb="2">
      <t>ニイガタ</t>
    </rPh>
    <rPh sb="2" eb="3">
      <t>シ</t>
    </rPh>
    <rPh sb="3" eb="5">
      <t>ヒガシク</t>
    </rPh>
    <rPh sb="11" eb="13">
      <t>チョウメ</t>
    </rPh>
    <rPh sb="14" eb="15">
      <t>バン</t>
    </rPh>
    <rPh sb="16" eb="17">
      <t>ゴウ</t>
    </rPh>
    <phoneticPr fontId="1"/>
  </si>
  <si>
    <t>8516.44</t>
    <phoneticPr fontId="1"/>
  </si>
  <si>
    <t>7196.24</t>
    <phoneticPr fontId="1"/>
  </si>
  <si>
    <t>７０９，７００</t>
    <phoneticPr fontId="1"/>
  </si>
  <si>
    <t>（独）福祉医療機構</t>
  </si>
  <si>
    <t>民間金融機関</t>
  </si>
  <si>
    <t>Ｈ４５年</t>
    <rPh sb="3" eb="4">
      <t>ネン</t>
    </rPh>
    <phoneticPr fontId="1"/>
  </si>
  <si>
    <t>Ｈ５５年</t>
    <rPh sb="3" eb="4">
      <t>ネン</t>
    </rPh>
    <phoneticPr fontId="1"/>
  </si>
  <si>
    <t>2874.02</t>
    <phoneticPr fontId="1"/>
  </si>
  <si>
    <t>880.48</t>
    <phoneticPr fontId="1"/>
  </si>
  <si>
    <t>1947.30</t>
    <phoneticPr fontId="1"/>
  </si>
  <si>
    <t>6645.55</t>
    <phoneticPr fontId="1"/>
  </si>
  <si>
    <t>Ｈ25.8.26</t>
    <phoneticPr fontId="1"/>
  </si>
  <si>
    <t>Ｈ25.8.30</t>
    <phoneticPr fontId="1"/>
  </si>
  <si>
    <t>７０９，７００</t>
    <phoneticPr fontId="1"/>
  </si>
  <si>
    <t>４０７，９９７</t>
    <phoneticPr fontId="1"/>
  </si>
  <si>
    <t>▲61,438</t>
    <phoneticPr fontId="1"/>
  </si>
  <si>
    <t>▲3,206</t>
    <phoneticPr fontId="1"/>
  </si>
  <si>
    <t>▲2,088</t>
    <phoneticPr fontId="1"/>
  </si>
  <si>
    <t>▲84,699</t>
    <phoneticPr fontId="1"/>
  </si>
  <si>
    <t>新潟市東区寺山1丁目１７番３７号</t>
    <rPh sb="0" eb="2">
      <t>ニイガタ</t>
    </rPh>
    <rPh sb="2" eb="3">
      <t>シ</t>
    </rPh>
    <rPh sb="3" eb="5">
      <t>ヒガシク</t>
    </rPh>
    <rPh sb="5" eb="7">
      <t>テラヤマ</t>
    </rPh>
    <rPh sb="8" eb="10">
      <t>チョウメ</t>
    </rPh>
    <rPh sb="12" eb="13">
      <t>バン</t>
    </rPh>
    <rPh sb="15" eb="16">
      <t>ゴウ</t>
    </rPh>
    <phoneticPr fontId="1"/>
  </si>
  <si>
    <t>新潟市東区寺山１丁目１７番３８号</t>
    <rPh sb="0" eb="2">
      <t>ニイガタ</t>
    </rPh>
    <rPh sb="2" eb="3">
      <t>シ</t>
    </rPh>
    <rPh sb="3" eb="5">
      <t>ヒガシク</t>
    </rPh>
    <rPh sb="5" eb="7">
      <t>テラヤマ</t>
    </rPh>
    <rPh sb="8" eb="10">
      <t>チョウメ</t>
    </rPh>
    <rPh sb="12" eb="13">
      <t>バン</t>
    </rPh>
    <rPh sb="15" eb="16">
      <t>ゴウ</t>
    </rPh>
    <phoneticPr fontId="1"/>
  </si>
  <si>
    <t>新潟市東区はなみずき２丁目１２番１６号</t>
    <rPh sb="0" eb="2">
      <t>ニイガタ</t>
    </rPh>
    <rPh sb="2" eb="3">
      <t>シ</t>
    </rPh>
    <rPh sb="3" eb="5">
      <t>ヒガシク</t>
    </rPh>
    <rPh sb="11" eb="13">
      <t>チョウメ</t>
    </rPh>
    <rPh sb="15" eb="16">
      <t>バン</t>
    </rPh>
    <rPh sb="18" eb="19">
      <t>ゴウ</t>
    </rPh>
    <phoneticPr fontId="1"/>
  </si>
  <si>
    <t>新潟市東区豊１丁目１１番１０号</t>
    <rPh sb="0" eb="2">
      <t>ニイガタ</t>
    </rPh>
    <rPh sb="2" eb="3">
      <t>シ</t>
    </rPh>
    <rPh sb="3" eb="5">
      <t>ヒガシク</t>
    </rPh>
    <rPh sb="5" eb="6">
      <t>ユタカ</t>
    </rPh>
    <rPh sb="7" eb="9">
      <t>チョウメ</t>
    </rPh>
    <rPh sb="11" eb="12">
      <t>バン</t>
    </rPh>
    <rPh sb="14" eb="15">
      <t>ゴウ</t>
    </rPh>
    <phoneticPr fontId="1"/>
  </si>
  <si>
    <t>193.76</t>
    <phoneticPr fontId="1"/>
  </si>
  <si>
    <t>238.48</t>
    <phoneticPr fontId="1"/>
  </si>
  <si>
    <t>98.01</t>
    <phoneticPr fontId="1"/>
  </si>
  <si>
    <t>45.54</t>
    <phoneticPr fontId="1"/>
  </si>
  <si>
    <t>244.0</t>
    <phoneticPr fontId="1"/>
  </si>
  <si>
    <t>90.87</t>
    <phoneticPr fontId="1"/>
  </si>
  <si>
    <t>新潟市東区下木戸２丁目２８番１６号</t>
    <rPh sb="0" eb="2">
      <t>ニイガタ</t>
    </rPh>
    <rPh sb="2" eb="3">
      <t>シ</t>
    </rPh>
    <rPh sb="3" eb="5">
      <t>ヒガシク</t>
    </rPh>
    <rPh sb="5" eb="6">
      <t>シモ</t>
    </rPh>
    <rPh sb="6" eb="7">
      <t>キ</t>
    </rPh>
    <rPh sb="7" eb="8">
      <t>ド</t>
    </rPh>
    <rPh sb="9" eb="11">
      <t>チョウメ</t>
    </rPh>
    <rPh sb="13" eb="14">
      <t>バン</t>
    </rPh>
    <rPh sb="16" eb="17">
      <t>ゴウ</t>
    </rPh>
    <phoneticPr fontId="1"/>
  </si>
  <si>
    <t>780.8</t>
    <phoneticPr fontId="1"/>
  </si>
  <si>
    <t>Ｈ26.11.4</t>
    <phoneticPr fontId="1"/>
  </si>
  <si>
    <t>Ｈ26.9.1</t>
    <phoneticPr fontId="1"/>
  </si>
  <si>
    <t>Ｈ４６年</t>
    <rPh sb="3" eb="4">
      <t>ネン</t>
    </rPh>
    <phoneticPr fontId="1"/>
  </si>
  <si>
    <t>新潟市東区上木戸３丁目２２番２２号</t>
    <rPh sb="0" eb="2">
      <t>ニイガタ</t>
    </rPh>
    <rPh sb="2" eb="3">
      <t>シ</t>
    </rPh>
    <rPh sb="3" eb="5">
      <t>ヒガシク</t>
    </rPh>
    <rPh sb="5" eb="6">
      <t>カミ</t>
    </rPh>
    <rPh sb="6" eb="7">
      <t>キ</t>
    </rPh>
    <rPh sb="7" eb="8">
      <t>ド</t>
    </rPh>
    <rPh sb="9" eb="11">
      <t>チョウメ</t>
    </rPh>
    <rPh sb="13" eb="14">
      <t>バン</t>
    </rPh>
    <rPh sb="16" eb="17">
      <t>ゴウ</t>
    </rPh>
    <phoneticPr fontId="1"/>
  </si>
  <si>
    <t>175.77</t>
    <phoneticPr fontId="1"/>
  </si>
  <si>
    <t>平成１２年度</t>
    <rPh sb="0" eb="2">
      <t>ヘイセイ</t>
    </rPh>
    <rPh sb="4" eb="6">
      <t>ネンド</t>
    </rPh>
    <phoneticPr fontId="1"/>
  </si>
  <si>
    <t>昭和５６年度</t>
    <rPh sb="0" eb="2">
      <t>ショウワ</t>
    </rPh>
    <rPh sb="4" eb="6">
      <t>ネンド</t>
    </rPh>
    <phoneticPr fontId="1"/>
  </si>
  <si>
    <t>平成２５年度</t>
    <rPh sb="0" eb="2">
      <t>ヘイセイ</t>
    </rPh>
    <rPh sb="4" eb="5">
      <t>ネン</t>
    </rPh>
    <rPh sb="5" eb="6">
      <t>ド</t>
    </rPh>
    <phoneticPr fontId="1"/>
  </si>
  <si>
    <t>319,500</t>
    <phoneticPr fontId="1"/>
  </si>
  <si>
    <t>139,449</t>
    <phoneticPr fontId="1"/>
  </si>
  <si>
    <t>118,914</t>
    <phoneticPr fontId="1"/>
  </si>
  <si>
    <t>311,949</t>
    <phoneticPr fontId="1"/>
  </si>
  <si>
    <t>980.48</t>
    <phoneticPr fontId="1"/>
  </si>
  <si>
    <t>162,634</t>
    <phoneticPr fontId="1"/>
  </si>
  <si>
    <t>1,135,165</t>
    <phoneticPr fontId="1"/>
  </si>
  <si>
    <t>213,681</t>
    <phoneticPr fontId="1"/>
  </si>
  <si>
    <t>1,353</t>
    <phoneticPr fontId="1"/>
  </si>
  <si>
    <t>24,666</t>
    <phoneticPr fontId="1"/>
  </si>
  <si>
    <t>75,739</t>
    <phoneticPr fontId="1"/>
  </si>
  <si>
    <t>16,599</t>
    <phoneticPr fontId="1"/>
  </si>
  <si>
    <t>Ｈ27.11.27</t>
    <phoneticPr fontId="1"/>
  </si>
  <si>
    <t>-</t>
    <phoneticPr fontId="1"/>
  </si>
  <si>
    <t>Ｈ26.11.4</t>
    <phoneticPr fontId="1"/>
  </si>
  <si>
    <t>Ｈ３１年</t>
    <rPh sb="3" eb="4">
      <t>ネン</t>
    </rPh>
    <phoneticPr fontId="1"/>
  </si>
  <si>
    <t>２５，０００</t>
    <phoneticPr fontId="1"/>
  </si>
  <si>
    <t>５５，０００</t>
    <phoneticPr fontId="1"/>
  </si>
  <si>
    <t>２４７，０８０</t>
    <phoneticPr fontId="1"/>
  </si>
  <si>
    <t>備品等購入引当金</t>
    <rPh sb="0" eb="3">
      <t>ビヒントウ</t>
    </rPh>
    <rPh sb="3" eb="5">
      <t>コウニュウ</t>
    </rPh>
    <rPh sb="5" eb="7">
      <t>ヒキアテ</t>
    </rPh>
    <rPh sb="7" eb="8">
      <t>キン</t>
    </rPh>
    <phoneticPr fontId="1"/>
  </si>
  <si>
    <t>備品購入の為</t>
    <rPh sb="0" eb="2">
      <t>ビヒン</t>
    </rPh>
    <rPh sb="2" eb="4">
      <t>コウニュウ</t>
    </rPh>
    <rPh sb="5" eb="6">
      <t>タメ</t>
    </rPh>
    <phoneticPr fontId="1"/>
  </si>
  <si>
    <t>新潟医療生協</t>
    <rPh sb="0" eb="2">
      <t>ニイガタ</t>
    </rPh>
    <rPh sb="2" eb="4">
      <t>イリョウ</t>
    </rPh>
    <rPh sb="4" eb="6">
      <t>セイキョウ</t>
    </rPh>
    <phoneticPr fontId="1"/>
  </si>
  <si>
    <t>新潟市東区竹尾４－１３－３</t>
    <rPh sb="0" eb="3">
      <t>ニイガタシ</t>
    </rPh>
    <rPh sb="3" eb="5">
      <t>ヒガシク</t>
    </rPh>
    <rPh sb="5" eb="7">
      <t>タケオ</t>
    </rPh>
    <phoneticPr fontId="1"/>
  </si>
  <si>
    <t>協力病院</t>
    <rPh sb="0" eb="2">
      <t>キョウリョク</t>
    </rPh>
    <rPh sb="2" eb="4">
      <t>ビョウイン</t>
    </rPh>
    <phoneticPr fontId="1"/>
  </si>
  <si>
    <t>協力病院委託費</t>
    <rPh sb="0" eb="2">
      <t>キョウリョク</t>
    </rPh>
    <rPh sb="2" eb="4">
      <t>ビョウイン</t>
    </rPh>
    <rPh sb="4" eb="6">
      <t>イタク</t>
    </rPh>
    <rPh sb="6" eb="7">
      <t>ヒ</t>
    </rPh>
    <phoneticPr fontId="1"/>
  </si>
  <si>
    <t>有</t>
    <rPh sb="0" eb="1">
      <t>ユウ</t>
    </rPh>
    <phoneticPr fontId="1"/>
  </si>
  <si>
    <t>新潟市東区下木戸２丁目２８番１３号</t>
    <rPh sb="0" eb="2">
      <t>ニイガタ</t>
    </rPh>
    <rPh sb="2" eb="3">
      <t>シ</t>
    </rPh>
    <rPh sb="3" eb="5">
      <t>ヒガシク</t>
    </rPh>
    <rPh sb="5" eb="6">
      <t>シモ</t>
    </rPh>
    <rPh sb="6" eb="7">
      <t>キ</t>
    </rPh>
    <rPh sb="7" eb="8">
      <t>ド</t>
    </rPh>
    <rPh sb="9" eb="11">
      <t>チョウメ</t>
    </rPh>
    <rPh sb="13" eb="14">
      <t>バン</t>
    </rPh>
    <rPh sb="16" eb="17">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</si>
</sst>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659">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Border="1">
      <alignment vertical="center"/>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2" borderId="11" xfId="0" applyFont="1" applyFill="1" applyBorder="1" applyAlignment="1">
      <alignment horizontal="center" vertical="center" wrapText="1"/>
    </xf>
    <xf numFmtId="0" fontId="2" fillId="0" borderId="116" xfId="0" applyFont="1" applyBorder="1" applyAlignment="1">
      <alignment vertical="center" shrinkToFit="1"/>
    </xf>
    <xf numFmtId="0" fontId="3" fillId="0" borderId="44"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49" fontId="2" fillId="0" borderId="16" xfId="0" applyNumberFormat="1" applyFont="1" applyBorder="1" applyAlignment="1">
      <alignment horizontal="right" vertical="center" shrinkToFit="1"/>
    </xf>
    <xf numFmtId="49" fontId="2" fillId="0" borderId="17" xfId="0" applyNumberFormat="1" applyFont="1" applyBorder="1" applyAlignment="1">
      <alignment horizontal="right" vertical="center" shrinkToFit="1"/>
    </xf>
    <xf numFmtId="49" fontId="2" fillId="0" borderId="18" xfId="0" applyNumberFormat="1" applyFont="1" applyBorder="1" applyAlignment="1">
      <alignment horizontal="right"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49" fontId="2" fillId="0" borderId="5" xfId="0" applyNumberFormat="1" applyFont="1" applyBorder="1" applyAlignment="1">
      <alignment horizontal="right" vertical="center" shrinkToFit="1"/>
    </xf>
    <xf numFmtId="49" fontId="2" fillId="0" borderId="6" xfId="0" applyNumberFormat="1" applyFont="1" applyBorder="1" applyAlignment="1">
      <alignment horizontal="right" vertical="center" shrinkToFit="1"/>
    </xf>
    <xf numFmtId="49" fontId="2" fillId="0" borderId="7" xfId="0" applyNumberFormat="1" applyFont="1" applyBorder="1" applyAlignment="1">
      <alignment horizontal="right" vertical="center" shrinkToFit="1"/>
    </xf>
    <xf numFmtId="49" fontId="2" fillId="0" borderId="11" xfId="0" applyNumberFormat="1" applyFont="1" applyBorder="1" applyAlignment="1">
      <alignment horizontal="right" vertical="center" shrinkToFit="1"/>
    </xf>
    <xf numFmtId="49" fontId="2" fillId="0" borderId="0" xfId="0" applyNumberFormat="1" applyFont="1" applyBorder="1" applyAlignment="1">
      <alignment horizontal="right" vertical="center" shrinkToFit="1"/>
    </xf>
    <xf numFmtId="49" fontId="2" fillId="0" borderId="12" xfId="0" applyNumberFormat="1" applyFont="1" applyBorder="1" applyAlignment="1">
      <alignment horizontal="right" vertical="center" shrinkToFit="1"/>
    </xf>
    <xf numFmtId="49" fontId="2" fillId="0" borderId="22" xfId="0" applyNumberFormat="1" applyFont="1" applyBorder="1" applyAlignment="1">
      <alignment horizontal="right" vertical="center" shrinkToFit="1"/>
    </xf>
    <xf numFmtId="49" fontId="2" fillId="0" borderId="23" xfId="0" applyNumberFormat="1" applyFont="1" applyBorder="1" applyAlignment="1">
      <alignment horizontal="right" vertical="center" shrinkToFit="1"/>
    </xf>
    <xf numFmtId="49" fontId="2" fillId="0" borderId="24" xfId="0" applyNumberFormat="1" applyFont="1" applyBorder="1" applyAlignment="1">
      <alignment horizontal="right" vertical="center" shrinkToFit="1"/>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0" fontId="2" fillId="0" borderId="17" xfId="0"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0" borderId="20" xfId="0" applyFont="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4"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25" xfId="0" applyNumberFormat="1" applyFont="1" applyBorder="1" applyAlignment="1">
      <alignment horizontal="right" vertical="center" shrinkToFit="1"/>
    </xf>
    <xf numFmtId="49" fontId="2" fillId="0" borderId="49" xfId="0" applyNumberFormat="1" applyFont="1" applyBorder="1" applyAlignment="1">
      <alignment horizontal="right" vertical="center" shrinkToFit="1"/>
    </xf>
    <xf numFmtId="49" fontId="2" fillId="0" borderId="26" xfId="0" applyNumberFormat="1" applyFont="1" applyBorder="1" applyAlignment="1">
      <alignment horizontal="right"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49" fontId="2" fillId="0" borderId="16" xfId="2" applyNumberFormat="1" applyFont="1" applyBorder="1" applyAlignment="1">
      <alignment horizontal="center" vertical="center" shrinkToFit="1"/>
    </xf>
    <xf numFmtId="49" fontId="2" fillId="0" borderId="17" xfId="2" applyNumberFormat="1" applyFont="1" applyBorder="1" applyAlignment="1">
      <alignment horizontal="center" vertical="center" shrinkToFit="1"/>
    </xf>
    <xf numFmtId="49" fontId="2" fillId="0" borderId="18" xfId="2" applyNumberFormat="1" applyFont="1" applyBorder="1" applyAlignment="1">
      <alignment horizontal="center"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26" xfId="0" applyFont="1" applyBorder="1" applyAlignment="1">
      <alignment horizontal="left" vertical="center" shrinkToFit="1"/>
    </xf>
    <xf numFmtId="38" fontId="2" fillId="0" borderId="25" xfId="2" applyFont="1" applyBorder="1" applyAlignment="1">
      <alignment horizontal="right" vertical="center" shrinkToFit="1"/>
    </xf>
    <xf numFmtId="38" fontId="2" fillId="0" borderId="49" xfId="2" applyFont="1" applyBorder="1" applyAlignment="1">
      <alignment horizontal="right" vertical="center" shrinkToFit="1"/>
    </xf>
    <xf numFmtId="38" fontId="2" fillId="0" borderId="26" xfId="2" applyFont="1" applyBorder="1" applyAlignment="1">
      <alignment horizontal="right" vertical="center" shrinkToFit="1"/>
    </xf>
    <xf numFmtId="49" fontId="2" fillId="0" borderId="19" xfId="0" applyNumberFormat="1" applyFont="1" applyBorder="1" applyAlignment="1">
      <alignment horizontal="right" vertical="center" shrinkToFit="1"/>
    </xf>
    <xf numFmtId="49" fontId="2" fillId="0" borderId="20" xfId="0" applyNumberFormat="1" applyFont="1" applyBorder="1" applyAlignment="1">
      <alignment horizontal="right" vertical="center" shrinkToFit="1"/>
    </xf>
    <xf numFmtId="49" fontId="2" fillId="0" borderId="21" xfId="0" applyNumberFormat="1" applyFont="1" applyBorder="1" applyAlignment="1">
      <alignment horizontal="right"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Border="1" applyAlignment="1">
      <alignment horizontal="left" vertical="center"/>
    </xf>
    <xf numFmtId="0" fontId="2" fillId="0" borderId="49" xfId="0" applyFont="1" applyBorder="1" applyAlignment="1">
      <alignment horizontal="left" vertical="center"/>
    </xf>
    <xf numFmtId="0" fontId="2" fillId="0" borderId="26" xfId="0" applyFont="1" applyBorder="1" applyAlignment="1">
      <alignment horizontal="left" vertical="center"/>
    </xf>
    <xf numFmtId="0" fontId="2" fillId="0" borderId="25" xfId="0" applyFont="1" applyBorder="1" applyAlignment="1">
      <alignment vertical="center"/>
    </xf>
    <xf numFmtId="0" fontId="2" fillId="0" borderId="49" xfId="0" applyFont="1" applyBorder="1" applyAlignment="1">
      <alignment vertical="center"/>
    </xf>
    <xf numFmtId="0" fontId="2" fillId="0" borderId="26" xfId="0" applyFont="1" applyBorder="1" applyAlignment="1">
      <alignment vertical="center"/>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49" fontId="2" fillId="0" borderId="91"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95"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wrapTex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11" xfId="0" applyFont="1" applyFill="1" applyBorder="1" applyAlignment="1">
      <alignment horizontal="center" vertical="center" textRotation="255"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57" fontId="2" fillId="0" borderId="19" xfId="0" applyNumberFormat="1" applyFont="1" applyBorder="1" applyAlignment="1">
      <alignment horizontal="center" vertical="center" shrinkToFit="1"/>
    </xf>
    <xf numFmtId="57" fontId="2" fillId="0" borderId="20" xfId="0" applyNumberFormat="1" applyFont="1" applyBorder="1" applyAlignment="1">
      <alignment horizontal="center" vertical="center" shrinkToFit="1"/>
    </xf>
    <xf numFmtId="57" fontId="2" fillId="0" borderId="2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0" fillId="0" borderId="2" xfId="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57" fontId="2" fillId="0" borderId="25" xfId="0" applyNumberFormat="1" applyFont="1" applyBorder="1" applyAlignment="1">
      <alignment horizontal="center" vertical="center" shrinkToFit="1"/>
    </xf>
    <xf numFmtId="57" fontId="2" fillId="0" borderId="49" xfId="0" applyNumberFormat="1" applyFont="1" applyBorder="1" applyAlignment="1">
      <alignment horizontal="center" vertical="center" shrinkToFit="1"/>
    </xf>
    <xf numFmtId="57" fontId="2" fillId="0" borderId="26"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49" fontId="2" fillId="0" borderId="110" xfId="0" applyNumberFormat="1" applyFont="1" applyBorder="1" applyAlignment="1">
      <alignment horizontal="center" vertical="center" shrinkToFit="1"/>
    </xf>
    <xf numFmtId="57" fontId="2" fillId="0" borderId="16" xfId="0" applyNumberFormat="1" applyFont="1" applyBorder="1" applyAlignment="1">
      <alignment horizontal="center" vertical="center" shrinkToFit="1"/>
    </xf>
    <xf numFmtId="57" fontId="2" fillId="0" borderId="17" xfId="0" applyNumberFormat="1" applyFont="1" applyBorder="1" applyAlignment="1">
      <alignment horizontal="center" vertical="center" shrinkToFit="1"/>
    </xf>
    <xf numFmtId="57" fontId="2" fillId="0" borderId="18"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6"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176" fontId="9" fillId="0" borderId="106"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7" xfId="0" applyNumberFormat="1" applyFont="1" applyBorder="1" applyAlignment="1">
      <alignment horizontal="right"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38" fontId="4" fillId="0" borderId="2"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horizontal="right" vertical="center" shrinkToFit="1"/>
    </xf>
    <xf numFmtId="176" fontId="9" fillId="0" borderId="6" xfId="0" applyNumberFormat="1" applyFont="1" applyBorder="1" applyAlignment="1">
      <alignment horizontal="right" vertical="center" shrinkToFit="1"/>
    </xf>
    <xf numFmtId="176" fontId="9" fillId="0" borderId="7" xfId="0" applyNumberFormat="1" applyFont="1" applyBorder="1" applyAlignment="1">
      <alignment horizontal="right" vertical="center" shrinkToFit="1"/>
    </xf>
    <xf numFmtId="176" fontId="9" fillId="0" borderId="72" xfId="0" applyNumberFormat="1" applyFont="1" applyBorder="1" applyAlignment="1">
      <alignment horizontal="right" vertical="center" shrinkToFit="1"/>
    </xf>
    <xf numFmtId="176" fontId="9" fillId="0" borderId="60" xfId="0" applyNumberFormat="1" applyFont="1" applyBorder="1" applyAlignment="1">
      <alignment horizontal="right" vertical="center" shrinkToFit="1"/>
    </xf>
    <xf numFmtId="176" fontId="9" fillId="0" borderId="71" xfId="0" applyNumberFormat="1" applyFont="1" applyBorder="1" applyAlignment="1">
      <alignment horizontal="righ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xf>
    <xf numFmtId="176" fontId="9" fillId="0" borderId="57" xfId="0" applyNumberFormat="1" applyFont="1" applyBorder="1" applyAlignment="1">
      <alignment horizontal="right" vertical="center"/>
    </xf>
    <xf numFmtId="176" fontId="9" fillId="0" borderId="74" xfId="0" applyNumberFormat="1" applyFont="1" applyBorder="1" applyAlignment="1">
      <alignment horizontal="right" vertical="center"/>
    </xf>
    <xf numFmtId="176" fontId="13" fillId="0" borderId="72" xfId="0" applyNumberFormat="1" applyFont="1" applyBorder="1" applyAlignment="1">
      <alignment horizontal="right" vertical="center"/>
    </xf>
    <xf numFmtId="176" fontId="13" fillId="0" borderId="60" xfId="0" applyNumberFormat="1" applyFont="1" applyBorder="1" applyAlignment="1">
      <alignment horizontal="right" vertical="center"/>
    </xf>
    <xf numFmtId="176" fontId="13" fillId="0" borderId="71" xfId="0" applyNumberFormat="1" applyFont="1" applyBorder="1" applyAlignment="1">
      <alignment horizontal="righ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ashinuma.com" TargetMode="External"/><Relationship Id="rId1" Type="http://schemas.openxmlformats.org/officeDocument/2006/relationships/hyperlink" Target="http://www.ashinum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7"/>
  <sheetViews>
    <sheetView tabSelected="1" view="pageBreakPreview" zoomScaleNormal="100" zoomScaleSheetLayoutView="100" workbookViewId="0">
      <selection activeCell="D297" sqref="D297:R297"/>
    </sheetView>
  </sheetViews>
  <sheetFormatPr defaultRowHeight="11.25"/>
  <cols>
    <col min="1" max="63" width="2.125" style="6" customWidth="1"/>
    <col min="64" max="64" width="9.75" style="6" customWidth="1"/>
    <col min="65" max="16384" width="9" style="6"/>
  </cols>
  <sheetData>
    <row r="1" spans="1:64" s="5" customFormat="1" ht="18.75">
      <c r="A1" s="493" t="s">
        <v>293</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5"/>
      <c r="AD1" s="495"/>
      <c r="AE1" s="495"/>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6"/>
    </row>
    <row r="2" spans="1:64" s="5" customFormat="1" ht="18.75">
      <c r="A2" s="131"/>
      <c r="B2" s="131"/>
      <c r="C2" s="131"/>
      <c r="D2" s="131"/>
      <c r="E2" s="131"/>
      <c r="F2" s="131"/>
      <c r="G2" s="131"/>
      <c r="H2" s="131"/>
      <c r="I2" s="131"/>
      <c r="J2" s="131"/>
      <c r="K2" s="131"/>
      <c r="L2" s="131"/>
      <c r="M2" s="131"/>
      <c r="N2" s="131"/>
      <c r="O2" s="131"/>
      <c r="P2" s="131"/>
      <c r="Q2" s="131"/>
      <c r="R2" s="131"/>
      <c r="S2" s="131"/>
      <c r="T2" s="131"/>
      <c r="U2" s="131"/>
      <c r="V2" s="131"/>
      <c r="W2" s="131"/>
      <c r="X2" s="131"/>
      <c r="Y2" s="317" t="s">
        <v>280</v>
      </c>
      <c r="Z2" s="315"/>
      <c r="AA2" s="315"/>
      <c r="AB2" s="315"/>
      <c r="AC2" s="318">
        <v>28</v>
      </c>
      <c r="AD2" s="319"/>
      <c r="AE2" s="320"/>
      <c r="AF2" s="315" t="s">
        <v>281</v>
      </c>
      <c r="AG2" s="315"/>
      <c r="AH2" s="315"/>
      <c r="AI2" s="315"/>
      <c r="AJ2" s="315"/>
      <c r="AK2" s="315"/>
      <c r="AL2" s="315"/>
      <c r="AM2" s="315"/>
      <c r="AN2" s="316"/>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39"/>
      <c r="AD3" s="39"/>
      <c r="AE3" s="39"/>
      <c r="AF3" s="16"/>
      <c r="AG3" s="16"/>
      <c r="AH3" s="16"/>
      <c r="AI3" s="16"/>
      <c r="AJ3" s="16"/>
      <c r="AL3" s="16"/>
      <c r="AM3" s="16"/>
      <c r="AN3" s="41"/>
      <c r="AO3" s="34"/>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132" t="s">
        <v>70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41"/>
      <c r="AO4" s="34"/>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444" t="s">
        <v>125</v>
      </c>
      <c r="B5" s="444"/>
      <c r="C5" s="444"/>
      <c r="D5" s="334" t="s">
        <v>379</v>
      </c>
      <c r="E5" s="335"/>
      <c r="F5" s="335"/>
      <c r="G5" s="335"/>
      <c r="H5" s="335"/>
      <c r="I5" s="335"/>
      <c r="J5" s="335"/>
      <c r="K5" s="335"/>
      <c r="L5" s="335"/>
      <c r="M5" s="335"/>
      <c r="N5" s="335"/>
      <c r="O5" s="335"/>
      <c r="P5" s="335"/>
      <c r="Q5" s="335"/>
      <c r="R5" s="335"/>
      <c r="S5" s="336"/>
      <c r="T5" s="18"/>
      <c r="U5" s="19"/>
      <c r="V5" s="19"/>
      <c r="W5" s="19"/>
      <c r="X5" s="19"/>
      <c r="Y5" s="19"/>
      <c r="Z5" s="19"/>
      <c r="AA5" s="19"/>
      <c r="AB5" s="19"/>
      <c r="AC5" s="19"/>
      <c r="AD5" s="19"/>
      <c r="AE5" s="19"/>
      <c r="AF5" s="19"/>
      <c r="AG5" s="19"/>
      <c r="AH5" s="19"/>
      <c r="AI5" s="19"/>
      <c r="AJ5" s="17"/>
      <c r="AK5" s="17"/>
      <c r="AL5" s="17"/>
      <c r="AM5" s="17"/>
      <c r="AN5" s="42"/>
      <c r="AO5" s="43"/>
      <c r="AP5" s="17"/>
      <c r="AQ5" s="17"/>
      <c r="AR5" s="17"/>
      <c r="AS5" s="17"/>
      <c r="AT5" s="17"/>
      <c r="AU5" s="17"/>
      <c r="AV5" s="19"/>
      <c r="AW5" s="19"/>
      <c r="AX5" s="19"/>
      <c r="AY5" s="16"/>
      <c r="AZ5" s="17"/>
      <c r="BA5" s="17"/>
      <c r="BB5" s="17"/>
      <c r="BC5" s="17"/>
      <c r="BD5" s="17"/>
      <c r="BE5" s="17"/>
      <c r="BF5" s="17"/>
      <c r="BG5" s="17"/>
      <c r="BH5" s="17"/>
      <c r="BI5" s="17"/>
      <c r="BJ5" s="17"/>
      <c r="BK5" s="17"/>
      <c r="BL5" s="17"/>
    </row>
    <row r="6" spans="1:64" ht="24.75" customHeight="1">
      <c r="A6" s="309" t="s">
        <v>0</v>
      </c>
      <c r="B6" s="310"/>
      <c r="C6" s="311"/>
      <c r="D6" s="330" t="s">
        <v>380</v>
      </c>
      <c r="E6" s="222"/>
      <c r="F6" s="222"/>
      <c r="G6" s="222"/>
      <c r="H6" s="222"/>
      <c r="I6" s="222"/>
      <c r="J6" s="222"/>
      <c r="K6" s="222"/>
      <c r="L6" s="222"/>
      <c r="M6" s="222"/>
      <c r="N6" s="222"/>
      <c r="O6" s="222"/>
      <c r="P6" s="222"/>
      <c r="Q6" s="441" t="s">
        <v>1</v>
      </c>
      <c r="R6" s="442"/>
      <c r="S6" s="443"/>
      <c r="T6" s="7" t="s">
        <v>31</v>
      </c>
      <c r="U6" s="227" t="s">
        <v>381</v>
      </c>
      <c r="V6" s="228"/>
      <c r="W6" s="228"/>
      <c r="X6" s="228"/>
      <c r="Y6" s="507"/>
      <c r="Z6" s="221" t="s">
        <v>382</v>
      </c>
      <c r="AA6" s="222"/>
      <c r="AB6" s="222"/>
      <c r="AC6" s="222"/>
      <c r="AD6" s="222"/>
      <c r="AE6" s="222"/>
      <c r="AF6" s="222"/>
      <c r="AG6" s="222"/>
      <c r="AH6" s="222"/>
      <c r="AI6" s="222"/>
      <c r="AJ6" s="223"/>
      <c r="AK6" s="233" t="s">
        <v>2</v>
      </c>
      <c r="AL6" s="234"/>
      <c r="AM6" s="235"/>
      <c r="AN6" s="228" t="s">
        <v>383</v>
      </c>
      <c r="AO6" s="228"/>
      <c r="AP6" s="228"/>
      <c r="AQ6" s="159" t="s">
        <v>292</v>
      </c>
      <c r="AR6" s="232" t="s">
        <v>384</v>
      </c>
      <c r="AS6" s="232"/>
      <c r="AT6" s="232"/>
      <c r="AU6" s="159" t="s">
        <v>292</v>
      </c>
      <c r="AV6" s="230" t="s">
        <v>385</v>
      </c>
      <c r="AW6" s="230"/>
      <c r="AX6" s="231"/>
      <c r="AY6" s="233" t="s">
        <v>3</v>
      </c>
      <c r="AZ6" s="234"/>
      <c r="BA6" s="235"/>
      <c r="BB6" s="228" t="s">
        <v>383</v>
      </c>
      <c r="BC6" s="228"/>
      <c r="BD6" s="229"/>
      <c r="BE6" s="158" t="s">
        <v>292</v>
      </c>
      <c r="BF6" s="227" t="s">
        <v>384</v>
      </c>
      <c r="BG6" s="228"/>
      <c r="BH6" s="229"/>
      <c r="BI6" s="157" t="s">
        <v>292</v>
      </c>
      <c r="BJ6" s="227" t="s">
        <v>386</v>
      </c>
      <c r="BK6" s="228"/>
      <c r="BL6" s="329"/>
    </row>
    <row r="7" spans="1:64" ht="24.75" customHeight="1">
      <c r="A7" s="441" t="s">
        <v>7</v>
      </c>
      <c r="B7" s="442"/>
      <c r="C7" s="443"/>
      <c r="D7" s="489" t="s">
        <v>387</v>
      </c>
      <c r="E7" s="222"/>
      <c r="F7" s="222"/>
      <c r="G7" s="222"/>
      <c r="H7" s="222"/>
      <c r="I7" s="222"/>
      <c r="J7" s="222"/>
      <c r="K7" s="222"/>
      <c r="L7" s="222"/>
      <c r="M7" s="222"/>
      <c r="N7" s="222"/>
      <c r="O7" s="222"/>
      <c r="P7" s="223"/>
      <c r="Q7" s="441" t="s">
        <v>282</v>
      </c>
      <c r="R7" s="442"/>
      <c r="S7" s="443"/>
      <c r="T7" s="489" t="s">
        <v>388</v>
      </c>
      <c r="U7" s="222"/>
      <c r="V7" s="222"/>
      <c r="W7" s="222"/>
      <c r="X7" s="222"/>
      <c r="Y7" s="222"/>
      <c r="Z7" s="222"/>
      <c r="AA7" s="222"/>
      <c r="AB7" s="222"/>
      <c r="AC7" s="222"/>
      <c r="AD7" s="222"/>
      <c r="AE7" s="222"/>
      <c r="AF7" s="223"/>
      <c r="AG7" s="309" t="s">
        <v>10</v>
      </c>
      <c r="AH7" s="310"/>
      <c r="AI7" s="311"/>
      <c r="AJ7" s="478" t="s">
        <v>389</v>
      </c>
      <c r="AK7" s="228"/>
      <c r="AL7" s="228"/>
      <c r="AM7" s="228"/>
      <c r="AN7" s="228"/>
      <c r="AO7" s="228"/>
      <c r="AP7" s="228"/>
      <c r="AQ7" s="228"/>
      <c r="AR7" s="228"/>
      <c r="AS7" s="228"/>
      <c r="AT7" s="228"/>
      <c r="AU7" s="228"/>
      <c r="AV7" s="329"/>
      <c r="AW7" s="309" t="s">
        <v>11</v>
      </c>
      <c r="AX7" s="310"/>
      <c r="AY7" s="311"/>
      <c r="AZ7" s="435" t="s">
        <v>390</v>
      </c>
      <c r="BA7" s="436"/>
      <c r="BB7" s="436"/>
      <c r="BC7" s="436"/>
      <c r="BD7" s="436"/>
      <c r="BE7" s="436"/>
      <c r="BF7" s="436"/>
      <c r="BG7" s="436"/>
      <c r="BH7" s="436"/>
      <c r="BI7" s="436"/>
      <c r="BJ7" s="436"/>
      <c r="BK7" s="436"/>
      <c r="BL7" s="437"/>
    </row>
    <row r="8" spans="1:64" ht="13.5" customHeight="1">
      <c r="A8" s="458" t="s">
        <v>4</v>
      </c>
      <c r="B8" s="459"/>
      <c r="C8" s="460"/>
      <c r="D8" s="275" t="s">
        <v>5</v>
      </c>
      <c r="E8" s="303"/>
      <c r="F8" s="303"/>
      <c r="G8" s="303"/>
      <c r="H8" s="303"/>
      <c r="I8" s="303"/>
      <c r="J8" s="303"/>
      <c r="K8" s="303"/>
      <c r="L8" s="303"/>
      <c r="M8" s="276"/>
      <c r="N8" s="275" t="s">
        <v>8</v>
      </c>
      <c r="O8" s="303"/>
      <c r="P8" s="303"/>
      <c r="Q8" s="303"/>
      <c r="R8" s="303"/>
      <c r="S8" s="303"/>
      <c r="T8" s="276"/>
      <c r="U8" s="275" t="s">
        <v>75</v>
      </c>
      <c r="V8" s="303"/>
      <c r="W8" s="303"/>
      <c r="X8" s="303"/>
      <c r="Y8" s="303"/>
      <c r="Z8" s="303"/>
      <c r="AA8" s="303"/>
      <c r="AB8" s="303"/>
      <c r="AC8" s="303"/>
      <c r="AD8" s="303"/>
      <c r="AE8" s="303"/>
      <c r="AF8" s="303"/>
      <c r="AG8" s="303"/>
      <c r="AH8" s="303"/>
      <c r="AI8" s="276"/>
      <c r="AJ8" s="445" t="s">
        <v>238</v>
      </c>
      <c r="AK8" s="446"/>
      <c r="AL8" s="446"/>
      <c r="AM8" s="446"/>
      <c r="AN8" s="446"/>
      <c r="AO8" s="446"/>
      <c r="AP8" s="446"/>
      <c r="AQ8" s="447"/>
      <c r="AR8" s="445" t="s">
        <v>239</v>
      </c>
      <c r="AS8" s="446"/>
      <c r="AT8" s="446"/>
      <c r="AU8" s="446"/>
      <c r="AV8" s="446"/>
      <c r="AW8" s="446"/>
      <c r="AX8" s="446"/>
      <c r="AY8" s="447"/>
      <c r="AZ8" s="38"/>
      <c r="BA8" s="39"/>
      <c r="BB8" s="39"/>
      <c r="BC8" s="39"/>
      <c r="BD8" s="39"/>
      <c r="BE8" s="39"/>
      <c r="BF8" s="39"/>
      <c r="BG8" s="39"/>
      <c r="BH8" s="39"/>
      <c r="BI8" s="39"/>
      <c r="BJ8" s="39"/>
      <c r="BK8" s="39"/>
      <c r="BL8" s="39"/>
    </row>
    <row r="9" spans="1:64">
      <c r="A9" s="461"/>
      <c r="B9" s="462"/>
      <c r="C9" s="463"/>
      <c r="D9" s="277"/>
      <c r="E9" s="304"/>
      <c r="F9" s="304"/>
      <c r="G9" s="304"/>
      <c r="H9" s="304"/>
      <c r="I9" s="304"/>
      <c r="J9" s="304"/>
      <c r="K9" s="304"/>
      <c r="L9" s="304"/>
      <c r="M9" s="278"/>
      <c r="N9" s="272" t="s">
        <v>237</v>
      </c>
      <c r="O9" s="273"/>
      <c r="P9" s="273"/>
      <c r="Q9" s="274"/>
      <c r="R9" s="75"/>
      <c r="S9" s="76"/>
      <c r="T9" s="77"/>
      <c r="U9" s="272" t="s">
        <v>237</v>
      </c>
      <c r="V9" s="273"/>
      <c r="W9" s="273"/>
      <c r="X9" s="274"/>
      <c r="Y9" s="123"/>
      <c r="Z9" s="124"/>
      <c r="AA9" s="124"/>
      <c r="AB9" s="124"/>
      <c r="AC9" s="124"/>
      <c r="AD9" s="124"/>
      <c r="AE9" s="124"/>
      <c r="AF9" s="124"/>
      <c r="AG9" s="124"/>
      <c r="AH9" s="124"/>
      <c r="AI9" s="125"/>
      <c r="AJ9" s="448"/>
      <c r="AK9" s="449"/>
      <c r="AL9" s="449"/>
      <c r="AM9" s="449"/>
      <c r="AN9" s="449"/>
      <c r="AO9" s="449"/>
      <c r="AP9" s="449"/>
      <c r="AQ9" s="450"/>
      <c r="AR9" s="448"/>
      <c r="AS9" s="449"/>
      <c r="AT9" s="449"/>
      <c r="AU9" s="449"/>
      <c r="AV9" s="449"/>
      <c r="AW9" s="449"/>
      <c r="AX9" s="449"/>
      <c r="AY9" s="450"/>
      <c r="AZ9" s="41"/>
      <c r="BA9" s="16"/>
      <c r="BB9" s="16"/>
      <c r="BC9" s="16"/>
      <c r="BD9" s="16"/>
      <c r="BE9" s="16"/>
      <c r="BF9" s="16"/>
      <c r="BG9" s="16"/>
      <c r="BH9" s="16"/>
      <c r="BI9" s="16"/>
      <c r="BJ9" s="16"/>
      <c r="BK9" s="16"/>
      <c r="BL9" s="16"/>
    </row>
    <row r="10" spans="1:64" ht="24" customHeight="1">
      <c r="A10" s="464"/>
      <c r="B10" s="465"/>
      <c r="C10" s="466"/>
      <c r="D10" s="330" t="s">
        <v>391</v>
      </c>
      <c r="E10" s="222"/>
      <c r="F10" s="222"/>
      <c r="G10" s="222"/>
      <c r="H10" s="222"/>
      <c r="I10" s="222"/>
      <c r="J10" s="222"/>
      <c r="K10" s="222"/>
      <c r="L10" s="222"/>
      <c r="M10" s="223"/>
      <c r="N10" s="312" t="s">
        <v>392</v>
      </c>
      <c r="O10" s="313"/>
      <c r="P10" s="313"/>
      <c r="Q10" s="314"/>
      <c r="R10" s="330">
        <v>59</v>
      </c>
      <c r="S10" s="222"/>
      <c r="T10" s="223"/>
      <c r="U10" s="312" t="s">
        <v>393</v>
      </c>
      <c r="V10" s="313"/>
      <c r="W10" s="313"/>
      <c r="X10" s="314"/>
      <c r="Y10" s="330"/>
      <c r="Z10" s="222"/>
      <c r="AA10" s="222"/>
      <c r="AB10" s="222"/>
      <c r="AC10" s="222"/>
      <c r="AD10" s="222"/>
      <c r="AE10" s="222"/>
      <c r="AF10" s="222"/>
      <c r="AG10" s="222"/>
      <c r="AH10" s="222"/>
      <c r="AI10" s="223"/>
      <c r="AJ10" s="330" t="s">
        <v>394</v>
      </c>
      <c r="AK10" s="222"/>
      <c r="AL10" s="222"/>
      <c r="AM10" s="222"/>
      <c r="AN10" s="222"/>
      <c r="AO10" s="222"/>
      <c r="AP10" s="222"/>
      <c r="AQ10" s="223"/>
      <c r="AR10" s="478" t="s">
        <v>395</v>
      </c>
      <c r="AS10" s="228"/>
      <c r="AT10" s="228"/>
      <c r="AU10" s="228"/>
      <c r="AV10" s="228"/>
      <c r="AW10" s="228"/>
      <c r="AX10" s="228"/>
      <c r="AY10" s="329"/>
      <c r="AZ10" s="41"/>
      <c r="BA10" s="16"/>
      <c r="BB10" s="16"/>
      <c r="BC10" s="16"/>
      <c r="BD10" s="16"/>
      <c r="BE10" s="16"/>
      <c r="BF10" s="16"/>
      <c r="BG10" s="16"/>
      <c r="BH10" s="16"/>
      <c r="BI10" s="16"/>
      <c r="BJ10" s="16"/>
      <c r="BK10" s="16"/>
      <c r="BL10" s="16"/>
    </row>
    <row r="11" spans="1:64" s="2" customFormat="1" ht="5.25" customHeight="1">
      <c r="A11" s="20"/>
      <c r="B11" s="20"/>
      <c r="C11" s="20"/>
      <c r="D11" s="21"/>
      <c r="E11" s="21"/>
      <c r="F11" s="21"/>
      <c r="G11" s="21"/>
      <c r="H11" s="21"/>
      <c r="I11" s="21"/>
      <c r="J11" s="21"/>
      <c r="K11" s="21"/>
      <c r="L11" s="21"/>
      <c r="M11" s="21"/>
      <c r="N11" s="21"/>
      <c r="O11" s="21"/>
      <c r="P11" s="21"/>
      <c r="Q11" s="21"/>
      <c r="R11" s="65"/>
      <c r="S11" s="65"/>
      <c r="T11" s="65"/>
      <c r="U11" s="65"/>
      <c r="V11" s="65"/>
      <c r="W11" s="65"/>
      <c r="X11" s="65"/>
      <c r="Y11" s="65"/>
      <c r="Z11" s="65"/>
      <c r="AA11" s="65"/>
      <c r="AB11" s="65"/>
      <c r="AC11" s="65"/>
      <c r="AD11" s="65"/>
      <c r="AE11" s="65"/>
      <c r="AF11" s="65"/>
      <c r="AG11" s="65"/>
      <c r="AH11" s="65"/>
      <c r="AI11" s="65"/>
      <c r="AJ11" s="65"/>
      <c r="AK11" s="65"/>
      <c r="AL11" s="65"/>
      <c r="AM11" s="65"/>
      <c r="AN11" s="28"/>
      <c r="AO11" s="37"/>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c r="A12" s="133" t="s">
        <v>71</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41"/>
      <c r="AO12" s="34"/>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290" t="s">
        <v>12</v>
      </c>
      <c r="B13" s="291"/>
      <c r="C13" s="291"/>
      <c r="D13" s="275" t="s">
        <v>15</v>
      </c>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276"/>
      <c r="AF13" s="290" t="s">
        <v>16</v>
      </c>
      <c r="AG13" s="291"/>
      <c r="AH13" s="291"/>
      <c r="AI13" s="291"/>
      <c r="AJ13" s="291"/>
      <c r="AK13" s="291"/>
      <c r="AL13" s="291"/>
      <c r="AM13" s="291"/>
      <c r="AN13" s="292"/>
      <c r="AO13" s="82"/>
      <c r="AP13" s="83"/>
      <c r="AQ13" s="83"/>
      <c r="AR13" s="286" t="s">
        <v>246</v>
      </c>
      <c r="AS13" s="286"/>
      <c r="AT13" s="286"/>
      <c r="AU13" s="286"/>
      <c r="AV13" s="286"/>
      <c r="AW13" s="286"/>
      <c r="AX13" s="286"/>
      <c r="AY13" s="287"/>
      <c r="AZ13" s="290" t="s">
        <v>245</v>
      </c>
      <c r="BA13" s="291"/>
      <c r="BB13" s="291"/>
      <c r="BC13" s="291"/>
      <c r="BD13" s="292"/>
      <c r="BE13" s="275" t="s">
        <v>17</v>
      </c>
      <c r="BF13" s="276"/>
      <c r="BG13" s="272" t="s">
        <v>93</v>
      </c>
      <c r="BH13" s="273"/>
      <c r="BI13" s="273"/>
      <c r="BJ13" s="273"/>
      <c r="BK13" s="273"/>
      <c r="BL13" s="274"/>
    </row>
    <row r="14" spans="1:64" ht="48" customHeight="1">
      <c r="A14" s="418"/>
      <c r="B14" s="419"/>
      <c r="C14" s="419"/>
      <c r="D14" s="277"/>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278"/>
      <c r="AF14" s="293"/>
      <c r="AG14" s="294"/>
      <c r="AH14" s="294"/>
      <c r="AI14" s="294"/>
      <c r="AJ14" s="294"/>
      <c r="AK14" s="294"/>
      <c r="AL14" s="294"/>
      <c r="AM14" s="294"/>
      <c r="AN14" s="295"/>
      <c r="AO14" s="309" t="s">
        <v>237</v>
      </c>
      <c r="AP14" s="310"/>
      <c r="AQ14" s="311"/>
      <c r="AR14" s="288"/>
      <c r="AS14" s="288"/>
      <c r="AT14" s="288"/>
      <c r="AU14" s="288"/>
      <c r="AV14" s="288"/>
      <c r="AW14" s="288"/>
      <c r="AX14" s="288"/>
      <c r="AY14" s="289"/>
      <c r="AZ14" s="293"/>
      <c r="BA14" s="294"/>
      <c r="BB14" s="294"/>
      <c r="BC14" s="294"/>
      <c r="BD14" s="295"/>
      <c r="BE14" s="277"/>
      <c r="BF14" s="278"/>
      <c r="BG14" s="248" t="s">
        <v>94</v>
      </c>
      <c r="BH14" s="249"/>
      <c r="BI14" s="250"/>
      <c r="BJ14" s="248" t="s">
        <v>95</v>
      </c>
      <c r="BK14" s="249"/>
      <c r="BL14" s="250"/>
    </row>
    <row r="15" spans="1:64" ht="12" customHeight="1">
      <c r="A15" s="8"/>
      <c r="B15" s="421" t="s">
        <v>91</v>
      </c>
      <c r="C15" s="423" t="s">
        <v>146</v>
      </c>
      <c r="D15" s="279"/>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1"/>
      <c r="AF15" s="236"/>
      <c r="AG15" s="296"/>
      <c r="AH15" s="296"/>
      <c r="AI15" s="296"/>
      <c r="AJ15" s="296"/>
      <c r="AK15" s="296"/>
      <c r="AL15" s="296"/>
      <c r="AM15" s="296"/>
      <c r="AN15" s="237"/>
      <c r="AO15" s="361"/>
      <c r="AP15" s="362"/>
      <c r="AQ15" s="363"/>
      <c r="AR15" s="236"/>
      <c r="AS15" s="296"/>
      <c r="AT15" s="296"/>
      <c r="AU15" s="296"/>
      <c r="AV15" s="296"/>
      <c r="AW15" s="296"/>
      <c r="AX15" s="296"/>
      <c r="AY15" s="237"/>
      <c r="AZ15" s="240"/>
      <c r="BA15" s="241"/>
      <c r="BB15" s="241"/>
      <c r="BC15" s="241"/>
      <c r="BD15" s="242"/>
      <c r="BE15" s="236"/>
      <c r="BF15" s="237"/>
      <c r="BG15" s="254"/>
      <c r="BH15" s="255"/>
      <c r="BI15" s="256"/>
      <c r="BJ15" s="254"/>
      <c r="BK15" s="255"/>
      <c r="BL15" s="256"/>
    </row>
    <row r="16" spans="1:64" ht="12" customHeight="1">
      <c r="A16" s="8"/>
      <c r="B16" s="422"/>
      <c r="C16" s="424"/>
      <c r="D16" s="185"/>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c r="AF16" s="238"/>
      <c r="AG16" s="285"/>
      <c r="AH16" s="285"/>
      <c r="AI16" s="285"/>
      <c r="AJ16" s="285"/>
      <c r="AK16" s="285"/>
      <c r="AL16" s="285"/>
      <c r="AM16" s="285"/>
      <c r="AN16" s="239"/>
      <c r="AO16" s="185"/>
      <c r="AP16" s="186"/>
      <c r="AQ16" s="187"/>
      <c r="AR16" s="238"/>
      <c r="AS16" s="285"/>
      <c r="AT16" s="285"/>
      <c r="AU16" s="285"/>
      <c r="AV16" s="285"/>
      <c r="AW16" s="285"/>
      <c r="AX16" s="285"/>
      <c r="AY16" s="239"/>
      <c r="AZ16" s="182"/>
      <c r="BA16" s="183"/>
      <c r="BB16" s="183"/>
      <c r="BC16" s="183"/>
      <c r="BD16" s="184"/>
      <c r="BE16" s="238"/>
      <c r="BF16" s="239"/>
      <c r="BG16" s="257"/>
      <c r="BH16" s="258"/>
      <c r="BI16" s="259"/>
      <c r="BJ16" s="257"/>
      <c r="BK16" s="258"/>
      <c r="BL16" s="259"/>
    </row>
    <row r="17" spans="1:64" ht="12" customHeight="1">
      <c r="A17" s="8"/>
      <c r="B17" s="422"/>
      <c r="C17" s="424"/>
      <c r="D17" s="185"/>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7"/>
      <c r="AF17" s="238"/>
      <c r="AG17" s="285"/>
      <c r="AH17" s="285"/>
      <c r="AI17" s="285"/>
      <c r="AJ17" s="285"/>
      <c r="AK17" s="285"/>
      <c r="AL17" s="285"/>
      <c r="AM17" s="285"/>
      <c r="AN17" s="239"/>
      <c r="AO17" s="185"/>
      <c r="AP17" s="186"/>
      <c r="AQ17" s="187"/>
      <c r="AR17" s="238"/>
      <c r="AS17" s="285"/>
      <c r="AT17" s="285"/>
      <c r="AU17" s="285"/>
      <c r="AV17" s="285"/>
      <c r="AW17" s="285"/>
      <c r="AX17" s="285"/>
      <c r="AY17" s="239"/>
      <c r="AZ17" s="182"/>
      <c r="BA17" s="183"/>
      <c r="BB17" s="183"/>
      <c r="BC17" s="183"/>
      <c r="BD17" s="184"/>
      <c r="BE17" s="238"/>
      <c r="BF17" s="239"/>
      <c r="BG17" s="257"/>
      <c r="BH17" s="258"/>
      <c r="BI17" s="259"/>
      <c r="BJ17" s="257"/>
      <c r="BK17" s="258"/>
      <c r="BL17" s="259"/>
    </row>
    <row r="18" spans="1:64" ht="12" customHeight="1">
      <c r="A18" s="8"/>
      <c r="B18" s="422"/>
      <c r="C18" s="424" t="s">
        <v>147</v>
      </c>
      <c r="D18" s="185" t="s">
        <v>300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7"/>
      <c r="AF18" s="238" t="s">
        <v>396</v>
      </c>
      <c r="AG18" s="285"/>
      <c r="AH18" s="285"/>
      <c r="AI18" s="285"/>
      <c r="AJ18" s="285"/>
      <c r="AK18" s="285"/>
      <c r="AL18" s="285"/>
      <c r="AM18" s="285"/>
      <c r="AN18" s="239"/>
      <c r="AO18" s="185" t="s">
        <v>392</v>
      </c>
      <c r="AP18" s="186"/>
      <c r="AQ18" s="187"/>
      <c r="AR18" s="238" t="s">
        <v>382</v>
      </c>
      <c r="AS18" s="285"/>
      <c r="AT18" s="285"/>
      <c r="AU18" s="285"/>
      <c r="AV18" s="285"/>
      <c r="AW18" s="285"/>
      <c r="AX18" s="285"/>
      <c r="AY18" s="239"/>
      <c r="AZ18" s="182" t="s">
        <v>407</v>
      </c>
      <c r="BA18" s="183"/>
      <c r="BB18" s="183"/>
      <c r="BC18" s="183"/>
      <c r="BD18" s="184"/>
      <c r="BE18" s="238">
        <v>10</v>
      </c>
      <c r="BF18" s="239"/>
      <c r="BG18" s="257"/>
      <c r="BH18" s="258"/>
      <c r="BI18" s="259"/>
      <c r="BJ18" s="257"/>
      <c r="BK18" s="258"/>
      <c r="BL18" s="259"/>
    </row>
    <row r="19" spans="1:64" ht="12" customHeight="1">
      <c r="A19" s="8"/>
      <c r="B19" s="422"/>
      <c r="C19" s="424"/>
      <c r="D19" s="185" t="s">
        <v>300</v>
      </c>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7"/>
      <c r="AF19" s="238" t="s">
        <v>397</v>
      </c>
      <c r="AG19" s="285"/>
      <c r="AH19" s="285"/>
      <c r="AI19" s="285"/>
      <c r="AJ19" s="285"/>
      <c r="AK19" s="285"/>
      <c r="AL19" s="285"/>
      <c r="AM19" s="285"/>
      <c r="AN19" s="239"/>
      <c r="AO19" s="185" t="s">
        <v>392</v>
      </c>
      <c r="AP19" s="186"/>
      <c r="AQ19" s="187"/>
      <c r="AR19" s="238" t="s">
        <v>398</v>
      </c>
      <c r="AS19" s="285"/>
      <c r="AT19" s="285"/>
      <c r="AU19" s="285"/>
      <c r="AV19" s="285"/>
      <c r="AW19" s="285"/>
      <c r="AX19" s="285"/>
      <c r="AY19" s="239"/>
      <c r="AZ19" s="182" t="s">
        <v>408</v>
      </c>
      <c r="BA19" s="183"/>
      <c r="BB19" s="183"/>
      <c r="BC19" s="183"/>
      <c r="BD19" s="184"/>
      <c r="BE19" s="238">
        <v>10</v>
      </c>
      <c r="BF19" s="239"/>
      <c r="BG19" s="257"/>
      <c r="BH19" s="258"/>
      <c r="BI19" s="259"/>
      <c r="BJ19" s="257"/>
      <c r="BK19" s="258"/>
      <c r="BL19" s="259"/>
    </row>
    <row r="20" spans="1:64" ht="12" customHeight="1">
      <c r="A20" s="8"/>
      <c r="B20" s="421" t="s">
        <v>92</v>
      </c>
      <c r="C20" s="423" t="s">
        <v>146</v>
      </c>
      <c r="D20" s="279" t="s">
        <v>318</v>
      </c>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1"/>
      <c r="AF20" s="236" t="s">
        <v>399</v>
      </c>
      <c r="AG20" s="296"/>
      <c r="AH20" s="296"/>
      <c r="AI20" s="296"/>
      <c r="AJ20" s="296"/>
      <c r="AK20" s="296"/>
      <c r="AL20" s="296"/>
      <c r="AM20" s="296"/>
      <c r="AN20" s="237"/>
      <c r="AO20" s="361" t="s">
        <v>392</v>
      </c>
      <c r="AP20" s="362"/>
      <c r="AQ20" s="363"/>
      <c r="AR20" s="236" t="s">
        <v>382</v>
      </c>
      <c r="AS20" s="296"/>
      <c r="AT20" s="296"/>
      <c r="AU20" s="296"/>
      <c r="AV20" s="296"/>
      <c r="AW20" s="296"/>
      <c r="AX20" s="296"/>
      <c r="AY20" s="237"/>
      <c r="AZ20" s="240" t="s">
        <v>409</v>
      </c>
      <c r="BA20" s="241"/>
      <c r="BB20" s="241"/>
      <c r="BC20" s="241"/>
      <c r="BD20" s="242"/>
      <c r="BE20" s="236">
        <v>100</v>
      </c>
      <c r="BF20" s="237"/>
      <c r="BG20" s="254"/>
      <c r="BH20" s="255"/>
      <c r="BI20" s="256"/>
      <c r="BJ20" s="257"/>
      <c r="BK20" s="258"/>
      <c r="BL20" s="259"/>
    </row>
    <row r="21" spans="1:64" ht="12" customHeight="1">
      <c r="A21" s="8"/>
      <c r="B21" s="422"/>
      <c r="C21" s="424"/>
      <c r="D21" s="185" t="s">
        <v>318</v>
      </c>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7"/>
      <c r="AF21" s="238" t="s">
        <v>400</v>
      </c>
      <c r="AG21" s="285"/>
      <c r="AH21" s="285"/>
      <c r="AI21" s="285"/>
      <c r="AJ21" s="285"/>
      <c r="AK21" s="285"/>
      <c r="AL21" s="285"/>
      <c r="AM21" s="285"/>
      <c r="AN21" s="239"/>
      <c r="AO21" s="185" t="s">
        <v>392</v>
      </c>
      <c r="AP21" s="186"/>
      <c r="AQ21" s="187"/>
      <c r="AR21" s="238" t="s">
        <v>401</v>
      </c>
      <c r="AS21" s="285"/>
      <c r="AT21" s="285"/>
      <c r="AU21" s="285"/>
      <c r="AV21" s="285"/>
      <c r="AW21" s="285"/>
      <c r="AX21" s="285"/>
      <c r="AY21" s="239"/>
      <c r="AZ21" s="182" t="s">
        <v>410</v>
      </c>
      <c r="BA21" s="183"/>
      <c r="BB21" s="183"/>
      <c r="BC21" s="183"/>
      <c r="BD21" s="184"/>
      <c r="BE21" s="238">
        <v>100</v>
      </c>
      <c r="BF21" s="239"/>
      <c r="BG21" s="257"/>
      <c r="BH21" s="258"/>
      <c r="BI21" s="259"/>
      <c r="BJ21" s="257"/>
      <c r="BK21" s="258"/>
      <c r="BL21" s="259"/>
    </row>
    <row r="22" spans="1:64" ht="12" customHeight="1">
      <c r="A22" s="8"/>
      <c r="B22" s="422"/>
      <c r="C22" s="424" t="s">
        <v>147</v>
      </c>
      <c r="D22" s="185" t="s">
        <v>327</v>
      </c>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7"/>
      <c r="AF22" s="238" t="s">
        <v>402</v>
      </c>
      <c r="AG22" s="285"/>
      <c r="AH22" s="285"/>
      <c r="AI22" s="285"/>
      <c r="AJ22" s="285"/>
      <c r="AK22" s="285"/>
      <c r="AL22" s="285"/>
      <c r="AM22" s="285"/>
      <c r="AN22" s="239"/>
      <c r="AO22" s="185" t="s">
        <v>392</v>
      </c>
      <c r="AP22" s="186"/>
      <c r="AQ22" s="187"/>
      <c r="AR22" s="297" t="s">
        <v>382</v>
      </c>
      <c r="AS22" s="298"/>
      <c r="AT22" s="298"/>
      <c r="AU22" s="298"/>
      <c r="AV22" s="298"/>
      <c r="AW22" s="298"/>
      <c r="AX22" s="298"/>
      <c r="AY22" s="299"/>
      <c r="AZ22" s="282" t="s">
        <v>411</v>
      </c>
      <c r="BA22" s="283"/>
      <c r="BB22" s="283"/>
      <c r="BC22" s="283"/>
      <c r="BD22" s="284"/>
      <c r="BE22" s="238">
        <v>40</v>
      </c>
      <c r="BF22" s="239"/>
      <c r="BG22" s="257"/>
      <c r="BH22" s="258"/>
      <c r="BI22" s="259"/>
      <c r="BJ22" s="257"/>
      <c r="BK22" s="258"/>
      <c r="BL22" s="259"/>
    </row>
    <row r="23" spans="1:64" ht="12" customHeight="1">
      <c r="A23" s="8"/>
      <c r="B23" s="422"/>
      <c r="C23" s="424"/>
      <c r="D23" s="185" t="s">
        <v>327</v>
      </c>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7"/>
      <c r="AF23" s="238" t="s">
        <v>403</v>
      </c>
      <c r="AG23" s="285"/>
      <c r="AH23" s="285"/>
      <c r="AI23" s="285"/>
      <c r="AJ23" s="285"/>
      <c r="AK23" s="285"/>
      <c r="AL23" s="285"/>
      <c r="AM23" s="285"/>
      <c r="AN23" s="239"/>
      <c r="AO23" s="185" t="s">
        <v>392</v>
      </c>
      <c r="AP23" s="186"/>
      <c r="AQ23" s="187"/>
      <c r="AR23" s="238" t="s">
        <v>382</v>
      </c>
      <c r="AS23" s="285"/>
      <c r="AT23" s="285"/>
      <c r="AU23" s="285"/>
      <c r="AV23" s="285"/>
      <c r="AW23" s="285"/>
      <c r="AX23" s="285"/>
      <c r="AY23" s="239"/>
      <c r="AZ23" s="182" t="s">
        <v>412</v>
      </c>
      <c r="BA23" s="183"/>
      <c r="BB23" s="183"/>
      <c r="BC23" s="183"/>
      <c r="BD23" s="184"/>
      <c r="BE23" s="285">
        <v>20</v>
      </c>
      <c r="BF23" s="239"/>
      <c r="BG23" s="257"/>
      <c r="BH23" s="258"/>
      <c r="BI23" s="259"/>
      <c r="BJ23" s="257"/>
      <c r="BK23" s="258"/>
      <c r="BL23" s="259"/>
    </row>
    <row r="24" spans="1:64" ht="12" customHeight="1">
      <c r="A24" s="8"/>
      <c r="B24" s="422"/>
      <c r="C24" s="434"/>
      <c r="D24" s="185" t="s">
        <v>327</v>
      </c>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7"/>
      <c r="AF24" s="238" t="s">
        <v>404</v>
      </c>
      <c r="AG24" s="285"/>
      <c r="AH24" s="285"/>
      <c r="AI24" s="285"/>
      <c r="AJ24" s="285"/>
      <c r="AK24" s="285"/>
      <c r="AL24" s="285"/>
      <c r="AM24" s="285"/>
      <c r="AN24" s="239"/>
      <c r="AO24" s="185" t="s">
        <v>392</v>
      </c>
      <c r="AP24" s="186"/>
      <c r="AQ24" s="187"/>
      <c r="AR24" s="238" t="s">
        <v>401</v>
      </c>
      <c r="AS24" s="285"/>
      <c r="AT24" s="285"/>
      <c r="AU24" s="285"/>
      <c r="AV24" s="285"/>
      <c r="AW24" s="285"/>
      <c r="AX24" s="285"/>
      <c r="AY24" s="239"/>
      <c r="AZ24" s="182" t="s">
        <v>410</v>
      </c>
      <c r="BA24" s="183"/>
      <c r="BB24" s="183"/>
      <c r="BC24" s="183"/>
      <c r="BD24" s="184"/>
      <c r="BE24" s="285">
        <v>40</v>
      </c>
      <c r="BF24" s="239"/>
      <c r="BG24" s="257"/>
      <c r="BH24" s="258"/>
      <c r="BI24" s="259"/>
      <c r="BJ24" s="257"/>
      <c r="BK24" s="258"/>
      <c r="BL24" s="259"/>
    </row>
    <row r="25" spans="1:64" ht="12" customHeight="1">
      <c r="A25" s="8"/>
      <c r="B25" s="422"/>
      <c r="C25" s="434"/>
      <c r="D25" s="185" t="s">
        <v>326</v>
      </c>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7"/>
      <c r="AF25" s="238" t="s">
        <v>405</v>
      </c>
      <c r="AG25" s="285"/>
      <c r="AH25" s="285"/>
      <c r="AI25" s="285"/>
      <c r="AJ25" s="285"/>
      <c r="AK25" s="285"/>
      <c r="AL25" s="285"/>
      <c r="AM25" s="285"/>
      <c r="AN25" s="239"/>
      <c r="AO25" s="185" t="s">
        <v>392</v>
      </c>
      <c r="AP25" s="186"/>
      <c r="AQ25" s="187"/>
      <c r="AR25" s="238" t="s">
        <v>382</v>
      </c>
      <c r="AS25" s="285"/>
      <c r="AT25" s="285"/>
      <c r="AU25" s="285"/>
      <c r="AV25" s="285"/>
      <c r="AW25" s="285"/>
      <c r="AX25" s="285"/>
      <c r="AY25" s="239"/>
      <c r="AZ25" s="182" t="s">
        <v>412</v>
      </c>
      <c r="BA25" s="183"/>
      <c r="BB25" s="183"/>
      <c r="BC25" s="183"/>
      <c r="BD25" s="184"/>
      <c r="BE25" s="238">
        <v>35</v>
      </c>
      <c r="BF25" s="239"/>
      <c r="BG25" s="257"/>
      <c r="BH25" s="258"/>
      <c r="BI25" s="259"/>
      <c r="BJ25" s="257"/>
      <c r="BK25" s="258"/>
      <c r="BL25" s="259"/>
    </row>
    <row r="26" spans="1:64" ht="12" customHeight="1">
      <c r="A26" s="8"/>
      <c r="B26" s="425"/>
      <c r="C26" s="426"/>
      <c r="D26" s="185" t="s">
        <v>326</v>
      </c>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7"/>
      <c r="AF26" s="246" t="s">
        <v>406</v>
      </c>
      <c r="AG26" s="308"/>
      <c r="AH26" s="308"/>
      <c r="AI26" s="308"/>
      <c r="AJ26" s="308"/>
      <c r="AK26" s="308"/>
      <c r="AL26" s="308"/>
      <c r="AM26" s="308"/>
      <c r="AN26" s="247"/>
      <c r="AO26" s="185" t="s">
        <v>392</v>
      </c>
      <c r="AP26" s="186"/>
      <c r="AQ26" s="187"/>
      <c r="AR26" s="300" t="s">
        <v>382</v>
      </c>
      <c r="AS26" s="301"/>
      <c r="AT26" s="301"/>
      <c r="AU26" s="301"/>
      <c r="AV26" s="301"/>
      <c r="AW26" s="301"/>
      <c r="AX26" s="301"/>
      <c r="AY26" s="302"/>
      <c r="AZ26" s="243" t="s">
        <v>411</v>
      </c>
      <c r="BA26" s="244"/>
      <c r="BB26" s="244"/>
      <c r="BC26" s="244"/>
      <c r="BD26" s="245"/>
      <c r="BE26" s="246">
        <v>12</v>
      </c>
      <c r="BF26" s="247"/>
      <c r="BG26" s="260"/>
      <c r="BH26" s="261"/>
      <c r="BI26" s="262"/>
      <c r="BJ26" s="257"/>
      <c r="BK26" s="258"/>
      <c r="BL26" s="259"/>
    </row>
    <row r="27" spans="1:64" ht="12" customHeight="1">
      <c r="A27" s="8"/>
      <c r="B27" s="421" t="s">
        <v>148</v>
      </c>
      <c r="C27" s="423" t="s">
        <v>146</v>
      </c>
      <c r="D27" s="279"/>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1"/>
      <c r="AF27" s="236"/>
      <c r="AG27" s="296"/>
      <c r="AH27" s="296"/>
      <c r="AI27" s="296"/>
      <c r="AJ27" s="296"/>
      <c r="AK27" s="296"/>
      <c r="AL27" s="296"/>
      <c r="AM27" s="296"/>
      <c r="AN27" s="237"/>
      <c r="AO27" s="361"/>
      <c r="AP27" s="362"/>
      <c r="AQ27" s="363"/>
      <c r="AR27" s="236"/>
      <c r="AS27" s="296"/>
      <c r="AT27" s="296"/>
      <c r="AU27" s="296"/>
      <c r="AV27" s="296"/>
      <c r="AW27" s="296"/>
      <c r="AX27" s="296"/>
      <c r="AY27" s="237"/>
      <c r="AZ27" s="240"/>
      <c r="BA27" s="241"/>
      <c r="BB27" s="241"/>
      <c r="BC27" s="241"/>
      <c r="BD27" s="242"/>
      <c r="BE27" s="236"/>
      <c r="BF27" s="237"/>
      <c r="BG27" s="254"/>
      <c r="BH27" s="255"/>
      <c r="BI27" s="256"/>
      <c r="BJ27" s="257"/>
      <c r="BK27" s="258"/>
      <c r="BL27" s="259"/>
    </row>
    <row r="28" spans="1:64" ht="12" customHeight="1">
      <c r="A28" s="8"/>
      <c r="B28" s="422"/>
      <c r="C28" s="424"/>
      <c r="D28" s="185"/>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7"/>
      <c r="AF28" s="238"/>
      <c r="AG28" s="285"/>
      <c r="AH28" s="285"/>
      <c r="AI28" s="285"/>
      <c r="AJ28" s="285"/>
      <c r="AK28" s="285"/>
      <c r="AL28" s="285"/>
      <c r="AM28" s="285"/>
      <c r="AN28" s="239"/>
      <c r="AO28" s="185"/>
      <c r="AP28" s="186"/>
      <c r="AQ28" s="187"/>
      <c r="AR28" s="238"/>
      <c r="AS28" s="285"/>
      <c r="AT28" s="285"/>
      <c r="AU28" s="285"/>
      <c r="AV28" s="285"/>
      <c r="AW28" s="285"/>
      <c r="AX28" s="285"/>
      <c r="AY28" s="239"/>
      <c r="AZ28" s="182"/>
      <c r="BA28" s="183"/>
      <c r="BB28" s="183"/>
      <c r="BC28" s="183"/>
      <c r="BD28" s="184"/>
      <c r="BE28" s="238"/>
      <c r="BF28" s="239"/>
      <c r="BG28" s="257"/>
      <c r="BH28" s="258"/>
      <c r="BI28" s="259"/>
      <c r="BJ28" s="257"/>
      <c r="BK28" s="258"/>
      <c r="BL28" s="259"/>
    </row>
    <row r="29" spans="1:64" ht="12" customHeight="1">
      <c r="A29" s="8"/>
      <c r="B29" s="422"/>
      <c r="C29" s="424"/>
      <c r="D29" s="305"/>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7"/>
      <c r="AF29" s="238"/>
      <c r="AG29" s="285"/>
      <c r="AH29" s="285"/>
      <c r="AI29" s="285"/>
      <c r="AJ29" s="285"/>
      <c r="AK29" s="285"/>
      <c r="AL29" s="285"/>
      <c r="AM29" s="285"/>
      <c r="AN29" s="239"/>
      <c r="AO29" s="185"/>
      <c r="AP29" s="186"/>
      <c r="AQ29" s="187"/>
      <c r="AR29" s="238"/>
      <c r="AS29" s="285"/>
      <c r="AT29" s="285"/>
      <c r="AU29" s="285"/>
      <c r="AV29" s="285"/>
      <c r="AW29" s="285"/>
      <c r="AX29" s="285"/>
      <c r="AY29" s="239"/>
      <c r="AZ29" s="182"/>
      <c r="BA29" s="183"/>
      <c r="BB29" s="183"/>
      <c r="BC29" s="183"/>
      <c r="BD29" s="184"/>
      <c r="BE29" s="238"/>
      <c r="BF29" s="239"/>
      <c r="BG29" s="257"/>
      <c r="BH29" s="258"/>
      <c r="BI29" s="259"/>
      <c r="BJ29" s="257"/>
      <c r="BK29" s="258"/>
      <c r="BL29" s="259"/>
    </row>
    <row r="30" spans="1:64" ht="12" customHeight="1">
      <c r="A30" s="8"/>
      <c r="B30" s="422"/>
      <c r="C30" s="424" t="s">
        <v>147</v>
      </c>
      <c r="D30" s="185" t="s">
        <v>331</v>
      </c>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7"/>
      <c r="AF30" s="238" t="s">
        <v>403</v>
      </c>
      <c r="AG30" s="285"/>
      <c r="AH30" s="285"/>
      <c r="AI30" s="285"/>
      <c r="AJ30" s="285"/>
      <c r="AK30" s="285"/>
      <c r="AL30" s="285"/>
      <c r="AM30" s="285"/>
      <c r="AN30" s="239"/>
      <c r="AO30" s="185" t="s">
        <v>392</v>
      </c>
      <c r="AP30" s="186"/>
      <c r="AQ30" s="187"/>
      <c r="AR30" s="238" t="s">
        <v>382</v>
      </c>
      <c r="AS30" s="285"/>
      <c r="AT30" s="285"/>
      <c r="AU30" s="285"/>
      <c r="AV30" s="285"/>
      <c r="AW30" s="285"/>
      <c r="AX30" s="285"/>
      <c r="AY30" s="239"/>
      <c r="AZ30" s="182" t="s">
        <v>429</v>
      </c>
      <c r="BA30" s="183"/>
      <c r="BB30" s="183"/>
      <c r="BC30" s="183"/>
      <c r="BD30" s="184"/>
      <c r="BE30" s="238"/>
      <c r="BF30" s="239"/>
      <c r="BG30" s="257"/>
      <c r="BH30" s="258"/>
      <c r="BI30" s="259"/>
      <c r="BJ30" s="257"/>
      <c r="BK30" s="258"/>
      <c r="BL30" s="259"/>
    </row>
    <row r="31" spans="1:64" ht="12" customHeight="1">
      <c r="A31" s="8"/>
      <c r="B31" s="422"/>
      <c r="C31" s="424"/>
      <c r="D31" s="185" t="s">
        <v>331</v>
      </c>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7"/>
      <c r="AF31" s="238" t="s">
        <v>413</v>
      </c>
      <c r="AG31" s="285"/>
      <c r="AH31" s="285"/>
      <c r="AI31" s="285"/>
      <c r="AJ31" s="285"/>
      <c r="AK31" s="285"/>
      <c r="AL31" s="285"/>
      <c r="AM31" s="285"/>
      <c r="AN31" s="239"/>
      <c r="AO31" s="185" t="s">
        <v>392</v>
      </c>
      <c r="AP31" s="186"/>
      <c r="AQ31" s="187"/>
      <c r="AR31" s="238" t="s">
        <v>416</v>
      </c>
      <c r="AS31" s="285"/>
      <c r="AT31" s="285"/>
      <c r="AU31" s="285"/>
      <c r="AV31" s="285"/>
      <c r="AW31" s="285"/>
      <c r="AX31" s="285"/>
      <c r="AY31" s="239"/>
      <c r="AZ31" s="182" t="s">
        <v>430</v>
      </c>
      <c r="BA31" s="183"/>
      <c r="BB31" s="183"/>
      <c r="BC31" s="183"/>
      <c r="BD31" s="184"/>
      <c r="BE31" s="238">
        <v>20</v>
      </c>
      <c r="BF31" s="239"/>
      <c r="BG31" s="257"/>
      <c r="BH31" s="258"/>
      <c r="BI31" s="259"/>
      <c r="BJ31" s="257"/>
      <c r="BK31" s="258"/>
      <c r="BL31" s="259"/>
    </row>
    <row r="32" spans="1:64" ht="12" customHeight="1">
      <c r="A32" s="8"/>
      <c r="B32" s="422"/>
      <c r="C32" s="424"/>
      <c r="D32" s="185" t="s">
        <v>331</v>
      </c>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7"/>
      <c r="AF32" s="238" t="s">
        <v>414</v>
      </c>
      <c r="AG32" s="285"/>
      <c r="AH32" s="285"/>
      <c r="AI32" s="285"/>
      <c r="AJ32" s="285"/>
      <c r="AK32" s="285"/>
      <c r="AL32" s="285"/>
      <c r="AM32" s="285"/>
      <c r="AN32" s="239"/>
      <c r="AO32" s="185" t="s">
        <v>392</v>
      </c>
      <c r="AP32" s="186"/>
      <c r="AQ32" s="187"/>
      <c r="AR32" s="238" t="s">
        <v>382</v>
      </c>
      <c r="AS32" s="285"/>
      <c r="AT32" s="285"/>
      <c r="AU32" s="285"/>
      <c r="AV32" s="285"/>
      <c r="AW32" s="285"/>
      <c r="AX32" s="285"/>
      <c r="AY32" s="239"/>
      <c r="AZ32" s="182" t="s">
        <v>411</v>
      </c>
      <c r="BA32" s="183"/>
      <c r="BB32" s="183"/>
      <c r="BC32" s="183"/>
      <c r="BD32" s="184"/>
      <c r="BE32" s="238">
        <v>35</v>
      </c>
      <c r="BF32" s="239"/>
      <c r="BG32" s="257"/>
      <c r="BH32" s="258"/>
      <c r="BI32" s="259"/>
      <c r="BJ32" s="257"/>
      <c r="BK32" s="258"/>
      <c r="BL32" s="259"/>
    </row>
    <row r="33" spans="1:64" ht="12" customHeight="1">
      <c r="A33" s="8"/>
      <c r="B33" s="422"/>
      <c r="C33" s="424"/>
      <c r="D33" s="185" t="s">
        <v>331</v>
      </c>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7"/>
      <c r="AF33" s="238" t="s">
        <v>396</v>
      </c>
      <c r="AG33" s="285"/>
      <c r="AH33" s="285"/>
      <c r="AI33" s="285"/>
      <c r="AJ33" s="285"/>
      <c r="AK33" s="285"/>
      <c r="AL33" s="285"/>
      <c r="AM33" s="285"/>
      <c r="AN33" s="239"/>
      <c r="AO33" s="185" t="s">
        <v>392</v>
      </c>
      <c r="AP33" s="186"/>
      <c r="AQ33" s="187"/>
      <c r="AR33" s="238" t="s">
        <v>382</v>
      </c>
      <c r="AS33" s="285"/>
      <c r="AT33" s="285"/>
      <c r="AU33" s="285"/>
      <c r="AV33" s="285"/>
      <c r="AW33" s="285"/>
      <c r="AX33" s="285"/>
      <c r="AY33" s="239"/>
      <c r="AZ33" s="182" t="s">
        <v>407</v>
      </c>
      <c r="BA33" s="183"/>
      <c r="BB33" s="183"/>
      <c r="BC33" s="183"/>
      <c r="BD33" s="184"/>
      <c r="BE33" s="238">
        <v>10</v>
      </c>
      <c r="BF33" s="239"/>
      <c r="BG33" s="257"/>
      <c r="BH33" s="258"/>
      <c r="BI33" s="259"/>
      <c r="BJ33" s="257"/>
      <c r="BK33" s="258"/>
      <c r="BL33" s="259"/>
    </row>
    <row r="34" spans="1:64" ht="12" customHeight="1">
      <c r="A34" s="8"/>
      <c r="B34" s="422"/>
      <c r="C34" s="424"/>
      <c r="D34" s="185" t="s">
        <v>331</v>
      </c>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7"/>
      <c r="AF34" s="238" t="s">
        <v>397</v>
      </c>
      <c r="AG34" s="285"/>
      <c r="AH34" s="285"/>
      <c r="AI34" s="285"/>
      <c r="AJ34" s="285"/>
      <c r="AK34" s="285"/>
      <c r="AL34" s="285"/>
      <c r="AM34" s="285"/>
      <c r="AN34" s="239"/>
      <c r="AO34" s="185" t="s">
        <v>392</v>
      </c>
      <c r="AP34" s="186"/>
      <c r="AQ34" s="187"/>
      <c r="AR34" s="238" t="s">
        <v>382</v>
      </c>
      <c r="AS34" s="285"/>
      <c r="AT34" s="285"/>
      <c r="AU34" s="285"/>
      <c r="AV34" s="285"/>
      <c r="AW34" s="285"/>
      <c r="AX34" s="285"/>
      <c r="AY34" s="239"/>
      <c r="AZ34" s="182" t="s">
        <v>408</v>
      </c>
      <c r="BA34" s="183"/>
      <c r="BB34" s="183"/>
      <c r="BC34" s="183"/>
      <c r="BD34" s="184"/>
      <c r="BE34" s="238">
        <v>10</v>
      </c>
      <c r="BF34" s="239"/>
      <c r="BG34" s="257"/>
      <c r="BH34" s="258"/>
      <c r="BI34" s="259"/>
      <c r="BJ34" s="257"/>
      <c r="BK34" s="258"/>
      <c r="BL34" s="259"/>
    </row>
    <row r="35" spans="1:64" ht="12" customHeight="1">
      <c r="A35" s="8"/>
      <c r="B35" s="425"/>
      <c r="C35" s="426"/>
      <c r="D35" s="185" t="s">
        <v>331</v>
      </c>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7"/>
      <c r="AF35" s="246" t="s">
        <v>415</v>
      </c>
      <c r="AG35" s="308"/>
      <c r="AH35" s="308"/>
      <c r="AI35" s="308"/>
      <c r="AJ35" s="308"/>
      <c r="AK35" s="308"/>
      <c r="AL35" s="308"/>
      <c r="AM35" s="308"/>
      <c r="AN35" s="247"/>
      <c r="AO35" s="185" t="s">
        <v>392</v>
      </c>
      <c r="AP35" s="186"/>
      <c r="AQ35" s="187"/>
      <c r="AR35" s="246" t="s">
        <v>417</v>
      </c>
      <c r="AS35" s="308"/>
      <c r="AT35" s="308"/>
      <c r="AU35" s="308"/>
      <c r="AV35" s="308"/>
      <c r="AW35" s="308"/>
      <c r="AX35" s="308"/>
      <c r="AY35" s="247"/>
      <c r="AZ35" s="243" t="s">
        <v>431</v>
      </c>
      <c r="BA35" s="244"/>
      <c r="BB35" s="244"/>
      <c r="BC35" s="244"/>
      <c r="BD35" s="245"/>
      <c r="BE35" s="246">
        <v>40</v>
      </c>
      <c r="BF35" s="247"/>
      <c r="BG35" s="260"/>
      <c r="BH35" s="261"/>
      <c r="BI35" s="262"/>
      <c r="BJ35" s="257"/>
      <c r="BK35" s="258"/>
      <c r="BL35" s="259"/>
    </row>
    <row r="36" spans="1:64" ht="12" customHeight="1">
      <c r="A36" s="8"/>
      <c r="B36" s="421" t="s">
        <v>45</v>
      </c>
      <c r="C36" s="423" t="s">
        <v>146</v>
      </c>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1"/>
      <c r="AF36" s="236"/>
      <c r="AG36" s="296"/>
      <c r="AH36" s="296"/>
      <c r="AI36" s="296"/>
      <c r="AJ36" s="296"/>
      <c r="AK36" s="296"/>
      <c r="AL36" s="296"/>
      <c r="AM36" s="296"/>
      <c r="AN36" s="237"/>
      <c r="AO36" s="361"/>
      <c r="AP36" s="362"/>
      <c r="AQ36" s="363"/>
      <c r="AR36" s="236"/>
      <c r="AS36" s="296"/>
      <c r="AT36" s="296"/>
      <c r="AU36" s="296"/>
      <c r="AV36" s="296"/>
      <c r="AW36" s="296"/>
      <c r="AX36" s="296"/>
      <c r="AY36" s="237"/>
      <c r="AZ36" s="240"/>
      <c r="BA36" s="241"/>
      <c r="BB36" s="241"/>
      <c r="BC36" s="241"/>
      <c r="BD36" s="242"/>
      <c r="BE36" s="236"/>
      <c r="BF36" s="237"/>
      <c r="BG36" s="263"/>
      <c r="BH36" s="264"/>
      <c r="BI36" s="265"/>
      <c r="BJ36" s="257"/>
      <c r="BK36" s="258"/>
      <c r="BL36" s="259"/>
    </row>
    <row r="37" spans="1:64" ht="12" customHeight="1">
      <c r="A37" s="8"/>
      <c r="B37" s="422"/>
      <c r="C37" s="424"/>
      <c r="D37" s="185"/>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7"/>
      <c r="AF37" s="238"/>
      <c r="AG37" s="285"/>
      <c r="AH37" s="285"/>
      <c r="AI37" s="285"/>
      <c r="AJ37" s="285"/>
      <c r="AK37" s="285"/>
      <c r="AL37" s="285"/>
      <c r="AM37" s="285"/>
      <c r="AN37" s="239"/>
      <c r="AO37" s="185"/>
      <c r="AP37" s="186"/>
      <c r="AQ37" s="187"/>
      <c r="AR37" s="238"/>
      <c r="AS37" s="285"/>
      <c r="AT37" s="285"/>
      <c r="AU37" s="285"/>
      <c r="AV37" s="285"/>
      <c r="AW37" s="285"/>
      <c r="AX37" s="285"/>
      <c r="AY37" s="239"/>
      <c r="AZ37" s="182"/>
      <c r="BA37" s="183"/>
      <c r="BB37" s="183"/>
      <c r="BC37" s="183"/>
      <c r="BD37" s="184"/>
      <c r="BE37" s="238"/>
      <c r="BF37" s="239"/>
      <c r="BG37" s="266"/>
      <c r="BH37" s="267"/>
      <c r="BI37" s="268"/>
      <c r="BJ37" s="257"/>
      <c r="BK37" s="258"/>
      <c r="BL37" s="259"/>
    </row>
    <row r="38" spans="1:64" ht="12" customHeight="1">
      <c r="A38" s="8"/>
      <c r="B38" s="422"/>
      <c r="C38" s="424"/>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6"/>
      <c r="AF38" s="238"/>
      <c r="AG38" s="285"/>
      <c r="AH38" s="285"/>
      <c r="AI38" s="285"/>
      <c r="AJ38" s="285"/>
      <c r="AK38" s="285"/>
      <c r="AL38" s="285"/>
      <c r="AM38" s="285"/>
      <c r="AN38" s="239"/>
      <c r="AO38" s="185"/>
      <c r="AP38" s="186"/>
      <c r="AQ38" s="187"/>
      <c r="AR38" s="238"/>
      <c r="AS38" s="285"/>
      <c r="AT38" s="285"/>
      <c r="AU38" s="285"/>
      <c r="AV38" s="285"/>
      <c r="AW38" s="285"/>
      <c r="AX38" s="285"/>
      <c r="AY38" s="239"/>
      <c r="AZ38" s="182"/>
      <c r="BA38" s="183"/>
      <c r="BB38" s="183"/>
      <c r="BC38" s="183"/>
      <c r="BD38" s="184"/>
      <c r="BE38" s="238"/>
      <c r="BF38" s="239"/>
      <c r="BG38" s="266"/>
      <c r="BH38" s="267"/>
      <c r="BI38" s="268"/>
      <c r="BJ38" s="257"/>
      <c r="BK38" s="258"/>
      <c r="BL38" s="259"/>
    </row>
    <row r="39" spans="1:64" ht="12" customHeight="1">
      <c r="A39" s="8"/>
      <c r="B39" s="422"/>
      <c r="C39" s="424" t="s">
        <v>147</v>
      </c>
      <c r="D39" s="185"/>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7"/>
      <c r="AF39" s="238"/>
      <c r="AG39" s="285"/>
      <c r="AH39" s="285"/>
      <c r="AI39" s="285"/>
      <c r="AJ39" s="285"/>
      <c r="AK39" s="285"/>
      <c r="AL39" s="285"/>
      <c r="AM39" s="285"/>
      <c r="AN39" s="239"/>
      <c r="AO39" s="185"/>
      <c r="AP39" s="186"/>
      <c r="AQ39" s="187"/>
      <c r="AR39" s="238"/>
      <c r="AS39" s="285"/>
      <c r="AT39" s="285"/>
      <c r="AU39" s="285"/>
      <c r="AV39" s="285"/>
      <c r="AW39" s="285"/>
      <c r="AX39" s="285"/>
      <c r="AY39" s="239"/>
      <c r="AZ39" s="182"/>
      <c r="BA39" s="183"/>
      <c r="BB39" s="183"/>
      <c r="BC39" s="183"/>
      <c r="BD39" s="184"/>
      <c r="BE39" s="238"/>
      <c r="BF39" s="239"/>
      <c r="BG39" s="266"/>
      <c r="BH39" s="267"/>
      <c r="BI39" s="268"/>
      <c r="BJ39" s="257"/>
      <c r="BK39" s="258"/>
      <c r="BL39" s="259"/>
    </row>
    <row r="40" spans="1:64" ht="12" customHeight="1">
      <c r="A40" s="8"/>
      <c r="B40" s="422"/>
      <c r="C40" s="424"/>
      <c r="D40" s="185"/>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7"/>
      <c r="AF40" s="238"/>
      <c r="AG40" s="285"/>
      <c r="AH40" s="285"/>
      <c r="AI40" s="285"/>
      <c r="AJ40" s="285"/>
      <c r="AK40" s="285"/>
      <c r="AL40" s="285"/>
      <c r="AM40" s="285"/>
      <c r="AN40" s="239"/>
      <c r="AO40" s="185"/>
      <c r="AP40" s="186"/>
      <c r="AQ40" s="187"/>
      <c r="AR40" s="238"/>
      <c r="AS40" s="285"/>
      <c r="AT40" s="285"/>
      <c r="AU40" s="285"/>
      <c r="AV40" s="285"/>
      <c r="AW40" s="285"/>
      <c r="AX40" s="285"/>
      <c r="AY40" s="239"/>
      <c r="AZ40" s="182"/>
      <c r="BA40" s="183"/>
      <c r="BB40" s="183"/>
      <c r="BC40" s="183"/>
      <c r="BD40" s="184"/>
      <c r="BE40" s="238"/>
      <c r="BF40" s="239"/>
      <c r="BG40" s="266"/>
      <c r="BH40" s="267"/>
      <c r="BI40" s="268"/>
      <c r="BJ40" s="257"/>
      <c r="BK40" s="258"/>
      <c r="BL40" s="259"/>
    </row>
    <row r="41" spans="1:64" ht="12" customHeight="1">
      <c r="A41" s="10"/>
      <c r="B41" s="425"/>
      <c r="C41" s="426"/>
      <c r="D41" s="185"/>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7"/>
      <c r="AF41" s="246"/>
      <c r="AG41" s="308"/>
      <c r="AH41" s="308"/>
      <c r="AI41" s="308"/>
      <c r="AJ41" s="308"/>
      <c r="AK41" s="308"/>
      <c r="AL41" s="308"/>
      <c r="AM41" s="308"/>
      <c r="AN41" s="247"/>
      <c r="AO41" s="185"/>
      <c r="AP41" s="186"/>
      <c r="AQ41" s="187"/>
      <c r="AR41" s="246"/>
      <c r="AS41" s="308"/>
      <c r="AT41" s="308"/>
      <c r="AU41" s="308"/>
      <c r="AV41" s="308"/>
      <c r="AW41" s="308"/>
      <c r="AX41" s="308"/>
      <c r="AY41" s="247"/>
      <c r="AZ41" s="243"/>
      <c r="BA41" s="244"/>
      <c r="BB41" s="244"/>
      <c r="BC41" s="244"/>
      <c r="BD41" s="245"/>
      <c r="BE41" s="246"/>
      <c r="BF41" s="247"/>
      <c r="BG41" s="269"/>
      <c r="BH41" s="270"/>
      <c r="BI41" s="271"/>
      <c r="BJ41" s="260"/>
      <c r="BK41" s="261"/>
      <c r="BL41" s="262"/>
    </row>
    <row r="42" spans="1:64" s="1" customFormat="1">
      <c r="A42" s="129"/>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130"/>
    </row>
    <row r="43" spans="1:64" ht="13.5" customHeight="1">
      <c r="A43" s="290" t="s">
        <v>13</v>
      </c>
      <c r="B43" s="291"/>
      <c r="C43" s="292"/>
      <c r="D43" s="272" t="s">
        <v>164</v>
      </c>
      <c r="E43" s="273"/>
      <c r="F43" s="273"/>
      <c r="G43" s="273"/>
      <c r="H43" s="273"/>
      <c r="I43" s="274"/>
      <c r="J43" s="272" t="s">
        <v>16</v>
      </c>
      <c r="K43" s="273"/>
      <c r="L43" s="273"/>
      <c r="M43" s="273"/>
      <c r="N43" s="273"/>
      <c r="O43" s="273"/>
      <c r="P43" s="273"/>
      <c r="Q43" s="273"/>
      <c r="R43" s="273"/>
      <c r="S43" s="273"/>
      <c r="T43" s="273"/>
      <c r="U43" s="273"/>
      <c r="V43" s="273"/>
      <c r="W43" s="273"/>
      <c r="X43" s="273"/>
      <c r="Y43" s="274"/>
      <c r="Z43" s="272" t="s">
        <v>18</v>
      </c>
      <c r="AA43" s="273"/>
      <c r="AB43" s="273"/>
      <c r="AC43" s="273"/>
      <c r="AD43" s="273"/>
      <c r="AE43" s="273"/>
      <c r="AF43" s="273"/>
      <c r="AG43" s="273"/>
      <c r="AH43" s="273"/>
      <c r="AI43" s="273"/>
      <c r="AJ43" s="273"/>
      <c r="AK43" s="273"/>
      <c r="AL43" s="273"/>
      <c r="AM43" s="273"/>
      <c r="AN43" s="274"/>
      <c r="AO43" s="272" t="s">
        <v>19</v>
      </c>
      <c r="AP43" s="273"/>
      <c r="AQ43" s="273"/>
      <c r="AR43" s="273"/>
      <c r="AS43" s="273"/>
      <c r="AT43" s="273"/>
      <c r="AU43" s="273"/>
      <c r="AV43" s="273"/>
      <c r="AW43" s="273"/>
      <c r="AX43" s="273"/>
      <c r="AY43" s="274"/>
      <c r="AZ43" s="272" t="s">
        <v>90</v>
      </c>
      <c r="BA43" s="273"/>
      <c r="BB43" s="273"/>
      <c r="BC43" s="273"/>
      <c r="BD43" s="273"/>
      <c r="BE43" s="273"/>
      <c r="BF43" s="273"/>
      <c r="BG43" s="273"/>
      <c r="BH43" s="273"/>
      <c r="BI43" s="273"/>
      <c r="BJ43" s="273"/>
      <c r="BK43" s="273"/>
      <c r="BL43" s="274"/>
    </row>
    <row r="44" spans="1:64" ht="22.5" customHeight="1">
      <c r="A44" s="418"/>
      <c r="B44" s="419"/>
      <c r="C44" s="420"/>
      <c r="D44" s="346">
        <v>16</v>
      </c>
      <c r="E44" s="347"/>
      <c r="F44" s="347"/>
      <c r="G44" s="347"/>
      <c r="H44" s="347"/>
      <c r="I44" s="348"/>
      <c r="J44" s="236" t="s">
        <v>418</v>
      </c>
      <c r="K44" s="296"/>
      <c r="L44" s="296"/>
      <c r="M44" s="296"/>
      <c r="N44" s="296"/>
      <c r="O44" s="296"/>
      <c r="P44" s="296"/>
      <c r="Q44" s="296"/>
      <c r="R44" s="296"/>
      <c r="S44" s="296"/>
      <c r="T44" s="296"/>
      <c r="U44" s="296"/>
      <c r="V44" s="296"/>
      <c r="W44" s="296"/>
      <c r="X44" s="296"/>
      <c r="Y44" s="237"/>
      <c r="Z44" s="236" t="s">
        <v>424</v>
      </c>
      <c r="AA44" s="296"/>
      <c r="AB44" s="296"/>
      <c r="AC44" s="296"/>
      <c r="AD44" s="296"/>
      <c r="AE44" s="296"/>
      <c r="AF44" s="296"/>
      <c r="AG44" s="296"/>
      <c r="AH44" s="296"/>
      <c r="AI44" s="296"/>
      <c r="AJ44" s="296"/>
      <c r="AK44" s="296"/>
      <c r="AL44" s="296"/>
      <c r="AM44" s="296"/>
      <c r="AN44" s="237"/>
      <c r="AO44" s="240" t="s">
        <v>426</v>
      </c>
      <c r="AP44" s="241"/>
      <c r="AQ44" s="241"/>
      <c r="AR44" s="241"/>
      <c r="AS44" s="241"/>
      <c r="AT44" s="241"/>
      <c r="AU44" s="241"/>
      <c r="AV44" s="241"/>
      <c r="AW44" s="241"/>
      <c r="AX44" s="241"/>
      <c r="AY44" s="242"/>
      <c r="AZ44" s="490"/>
      <c r="BA44" s="491"/>
      <c r="BB44" s="491"/>
      <c r="BC44" s="491"/>
      <c r="BD44" s="491"/>
      <c r="BE44" s="491"/>
      <c r="BF44" s="491"/>
      <c r="BG44" s="491"/>
      <c r="BH44" s="491"/>
      <c r="BI44" s="491"/>
      <c r="BJ44" s="491"/>
      <c r="BK44" s="491"/>
      <c r="BL44" s="492"/>
    </row>
    <row r="45" spans="1:64" ht="22.5" customHeight="1">
      <c r="A45" s="418"/>
      <c r="B45" s="419"/>
      <c r="C45" s="420"/>
      <c r="D45" s="209">
        <v>16</v>
      </c>
      <c r="E45" s="210"/>
      <c r="F45" s="210"/>
      <c r="G45" s="210"/>
      <c r="H45" s="210"/>
      <c r="I45" s="211"/>
      <c r="J45" s="238" t="s">
        <v>419</v>
      </c>
      <c r="K45" s="285"/>
      <c r="L45" s="285"/>
      <c r="M45" s="285"/>
      <c r="N45" s="285"/>
      <c r="O45" s="285"/>
      <c r="P45" s="285"/>
      <c r="Q45" s="285"/>
      <c r="R45" s="285"/>
      <c r="S45" s="285"/>
      <c r="T45" s="285"/>
      <c r="U45" s="285"/>
      <c r="V45" s="285"/>
      <c r="W45" s="285"/>
      <c r="X45" s="285"/>
      <c r="Y45" s="239"/>
      <c r="Z45" s="238" t="s">
        <v>424</v>
      </c>
      <c r="AA45" s="285"/>
      <c r="AB45" s="285"/>
      <c r="AC45" s="285"/>
      <c r="AD45" s="285"/>
      <c r="AE45" s="285"/>
      <c r="AF45" s="285"/>
      <c r="AG45" s="285"/>
      <c r="AH45" s="285"/>
      <c r="AI45" s="285"/>
      <c r="AJ45" s="285"/>
      <c r="AK45" s="285"/>
      <c r="AL45" s="285"/>
      <c r="AM45" s="285"/>
      <c r="AN45" s="239"/>
      <c r="AO45" s="182" t="s">
        <v>426</v>
      </c>
      <c r="AP45" s="183"/>
      <c r="AQ45" s="183"/>
      <c r="AR45" s="183"/>
      <c r="AS45" s="183"/>
      <c r="AT45" s="183"/>
      <c r="AU45" s="183"/>
      <c r="AV45" s="183"/>
      <c r="AW45" s="183"/>
      <c r="AX45" s="183"/>
      <c r="AY45" s="184"/>
      <c r="AZ45" s="514"/>
      <c r="BA45" s="515"/>
      <c r="BB45" s="515"/>
      <c r="BC45" s="515"/>
      <c r="BD45" s="515"/>
      <c r="BE45" s="515"/>
      <c r="BF45" s="515"/>
      <c r="BG45" s="515"/>
      <c r="BH45" s="515"/>
      <c r="BI45" s="515"/>
      <c r="BJ45" s="515"/>
      <c r="BK45" s="515"/>
      <c r="BL45" s="516"/>
    </row>
    <row r="46" spans="1:64" ht="22.5" customHeight="1">
      <c r="A46" s="418"/>
      <c r="B46" s="419"/>
      <c r="C46" s="420"/>
      <c r="D46" s="209">
        <v>16</v>
      </c>
      <c r="E46" s="210"/>
      <c r="F46" s="210"/>
      <c r="G46" s="210"/>
      <c r="H46" s="210"/>
      <c r="I46" s="211"/>
      <c r="J46" s="238" t="s">
        <v>420</v>
      </c>
      <c r="K46" s="285"/>
      <c r="L46" s="285"/>
      <c r="M46" s="285"/>
      <c r="N46" s="285"/>
      <c r="O46" s="285"/>
      <c r="P46" s="285"/>
      <c r="Q46" s="285"/>
      <c r="R46" s="285"/>
      <c r="S46" s="285"/>
      <c r="T46" s="285"/>
      <c r="U46" s="285"/>
      <c r="V46" s="285"/>
      <c r="W46" s="285"/>
      <c r="X46" s="285"/>
      <c r="Y46" s="239"/>
      <c r="Z46" s="238" t="s">
        <v>398</v>
      </c>
      <c r="AA46" s="285"/>
      <c r="AB46" s="285"/>
      <c r="AC46" s="285"/>
      <c r="AD46" s="285"/>
      <c r="AE46" s="285"/>
      <c r="AF46" s="285"/>
      <c r="AG46" s="285"/>
      <c r="AH46" s="285"/>
      <c r="AI46" s="285"/>
      <c r="AJ46" s="285"/>
      <c r="AK46" s="285"/>
      <c r="AL46" s="285"/>
      <c r="AM46" s="285"/>
      <c r="AN46" s="239"/>
      <c r="AO46" s="182" t="s">
        <v>427</v>
      </c>
      <c r="AP46" s="183"/>
      <c r="AQ46" s="183"/>
      <c r="AR46" s="183"/>
      <c r="AS46" s="183"/>
      <c r="AT46" s="183"/>
      <c r="AU46" s="183"/>
      <c r="AV46" s="183"/>
      <c r="AW46" s="183"/>
      <c r="AX46" s="183"/>
      <c r="AY46" s="184"/>
      <c r="AZ46" s="514"/>
      <c r="BA46" s="515"/>
      <c r="BB46" s="515"/>
      <c r="BC46" s="515"/>
      <c r="BD46" s="515"/>
      <c r="BE46" s="515"/>
      <c r="BF46" s="515"/>
      <c r="BG46" s="515"/>
      <c r="BH46" s="515"/>
      <c r="BI46" s="515"/>
      <c r="BJ46" s="515"/>
      <c r="BK46" s="515"/>
      <c r="BL46" s="516"/>
    </row>
    <row r="47" spans="1:64" ht="22.5" customHeight="1">
      <c r="A47" s="418"/>
      <c r="B47" s="419"/>
      <c r="C47" s="420"/>
      <c r="D47" s="209">
        <v>12</v>
      </c>
      <c r="E47" s="210"/>
      <c r="F47" s="210"/>
      <c r="G47" s="210"/>
      <c r="H47" s="210"/>
      <c r="I47" s="211"/>
      <c r="J47" s="238" t="s">
        <v>421</v>
      </c>
      <c r="K47" s="285"/>
      <c r="L47" s="285"/>
      <c r="M47" s="285"/>
      <c r="N47" s="285"/>
      <c r="O47" s="285"/>
      <c r="P47" s="285"/>
      <c r="Q47" s="285"/>
      <c r="R47" s="285"/>
      <c r="S47" s="285"/>
      <c r="T47" s="285"/>
      <c r="U47" s="285"/>
      <c r="V47" s="285"/>
      <c r="W47" s="285"/>
      <c r="X47" s="285"/>
      <c r="Y47" s="239"/>
      <c r="Z47" s="238" t="s">
        <v>398</v>
      </c>
      <c r="AA47" s="285"/>
      <c r="AB47" s="285"/>
      <c r="AC47" s="285"/>
      <c r="AD47" s="285"/>
      <c r="AE47" s="285"/>
      <c r="AF47" s="285"/>
      <c r="AG47" s="285"/>
      <c r="AH47" s="285"/>
      <c r="AI47" s="285"/>
      <c r="AJ47" s="285"/>
      <c r="AK47" s="285"/>
      <c r="AL47" s="285"/>
      <c r="AM47" s="285"/>
      <c r="AN47" s="239"/>
      <c r="AO47" s="182" t="s">
        <v>427</v>
      </c>
      <c r="AP47" s="183"/>
      <c r="AQ47" s="183"/>
      <c r="AR47" s="183"/>
      <c r="AS47" s="183"/>
      <c r="AT47" s="183"/>
      <c r="AU47" s="183"/>
      <c r="AV47" s="183"/>
      <c r="AW47" s="183"/>
      <c r="AX47" s="183"/>
      <c r="AY47" s="184"/>
      <c r="AZ47" s="514"/>
      <c r="BA47" s="515"/>
      <c r="BB47" s="515"/>
      <c r="BC47" s="515"/>
      <c r="BD47" s="515"/>
      <c r="BE47" s="515"/>
      <c r="BF47" s="515"/>
      <c r="BG47" s="515"/>
      <c r="BH47" s="515"/>
      <c r="BI47" s="515"/>
      <c r="BJ47" s="515"/>
      <c r="BK47" s="515"/>
      <c r="BL47" s="516"/>
    </row>
    <row r="48" spans="1:64" ht="22.5" customHeight="1">
      <c r="A48" s="418"/>
      <c r="B48" s="419"/>
      <c r="C48" s="420"/>
      <c r="D48" s="511">
        <v>12</v>
      </c>
      <c r="E48" s="512"/>
      <c r="F48" s="512"/>
      <c r="G48" s="512"/>
      <c r="H48" s="512"/>
      <c r="I48" s="513"/>
      <c r="J48" s="238" t="s">
        <v>422</v>
      </c>
      <c r="K48" s="285"/>
      <c r="L48" s="285"/>
      <c r="M48" s="285"/>
      <c r="N48" s="285"/>
      <c r="O48" s="285"/>
      <c r="P48" s="285"/>
      <c r="Q48" s="285"/>
      <c r="R48" s="285"/>
      <c r="S48" s="285"/>
      <c r="T48" s="285"/>
      <c r="U48" s="285"/>
      <c r="V48" s="285"/>
      <c r="W48" s="285"/>
      <c r="X48" s="285"/>
      <c r="Y48" s="239"/>
      <c r="Z48" s="238" t="s">
        <v>398</v>
      </c>
      <c r="AA48" s="285"/>
      <c r="AB48" s="285"/>
      <c r="AC48" s="285"/>
      <c r="AD48" s="285"/>
      <c r="AE48" s="285"/>
      <c r="AF48" s="285"/>
      <c r="AG48" s="285"/>
      <c r="AH48" s="285"/>
      <c r="AI48" s="285"/>
      <c r="AJ48" s="285"/>
      <c r="AK48" s="285"/>
      <c r="AL48" s="285"/>
      <c r="AM48" s="285"/>
      <c r="AN48" s="239"/>
      <c r="AO48" s="182" t="s">
        <v>428</v>
      </c>
      <c r="AP48" s="183"/>
      <c r="AQ48" s="183"/>
      <c r="AR48" s="183"/>
      <c r="AS48" s="183"/>
      <c r="AT48" s="183"/>
      <c r="AU48" s="183"/>
      <c r="AV48" s="183"/>
      <c r="AW48" s="183"/>
      <c r="AX48" s="183"/>
      <c r="AY48" s="184"/>
      <c r="AZ48" s="514"/>
      <c r="BA48" s="515"/>
      <c r="BB48" s="515"/>
      <c r="BC48" s="515"/>
      <c r="BD48" s="515"/>
      <c r="BE48" s="515"/>
      <c r="BF48" s="515"/>
      <c r="BG48" s="515"/>
      <c r="BH48" s="515"/>
      <c r="BI48" s="515"/>
      <c r="BJ48" s="515"/>
      <c r="BK48" s="515"/>
      <c r="BL48" s="516"/>
    </row>
    <row r="49" spans="1:64" ht="22.5" customHeight="1">
      <c r="A49" s="293"/>
      <c r="B49" s="294"/>
      <c r="C49" s="295"/>
      <c r="D49" s="326">
        <v>16</v>
      </c>
      <c r="E49" s="327"/>
      <c r="F49" s="327"/>
      <c r="G49" s="327"/>
      <c r="H49" s="327"/>
      <c r="I49" s="328"/>
      <c r="J49" s="246" t="s">
        <v>423</v>
      </c>
      <c r="K49" s="308"/>
      <c r="L49" s="308"/>
      <c r="M49" s="308"/>
      <c r="N49" s="308"/>
      <c r="O49" s="308"/>
      <c r="P49" s="308"/>
      <c r="Q49" s="308"/>
      <c r="R49" s="308"/>
      <c r="S49" s="308"/>
      <c r="T49" s="308"/>
      <c r="U49" s="308"/>
      <c r="V49" s="308"/>
      <c r="W49" s="308"/>
      <c r="X49" s="308"/>
      <c r="Y49" s="247"/>
      <c r="Z49" s="246" t="s">
        <v>425</v>
      </c>
      <c r="AA49" s="308"/>
      <c r="AB49" s="308"/>
      <c r="AC49" s="308"/>
      <c r="AD49" s="308"/>
      <c r="AE49" s="308"/>
      <c r="AF49" s="308"/>
      <c r="AG49" s="308"/>
      <c r="AH49" s="308"/>
      <c r="AI49" s="308"/>
      <c r="AJ49" s="308"/>
      <c r="AK49" s="308"/>
      <c r="AL49" s="308"/>
      <c r="AM49" s="308"/>
      <c r="AN49" s="247"/>
      <c r="AO49" s="243" t="s">
        <v>408</v>
      </c>
      <c r="AP49" s="244"/>
      <c r="AQ49" s="244"/>
      <c r="AR49" s="244"/>
      <c r="AS49" s="244"/>
      <c r="AT49" s="244"/>
      <c r="AU49" s="244"/>
      <c r="AV49" s="244"/>
      <c r="AW49" s="244"/>
      <c r="AX49" s="244"/>
      <c r="AY49" s="245"/>
      <c r="AZ49" s="479"/>
      <c r="BA49" s="480"/>
      <c r="BB49" s="480"/>
      <c r="BC49" s="480"/>
      <c r="BD49" s="480"/>
      <c r="BE49" s="480"/>
      <c r="BF49" s="480"/>
      <c r="BG49" s="480"/>
      <c r="BH49" s="480"/>
      <c r="BI49" s="480"/>
      <c r="BJ49" s="480"/>
      <c r="BK49" s="480"/>
      <c r="BL49" s="481"/>
    </row>
    <row r="50" spans="1:64" s="2" customFormat="1" ht="11.25" customHeight="1">
      <c r="A50" s="22"/>
      <c r="B50" s="23"/>
      <c r="C50" s="23"/>
      <c r="D50" s="483" t="s">
        <v>289</v>
      </c>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5"/>
      <c r="BL50" s="126"/>
    </row>
    <row r="51" spans="1:64" s="2" customFormat="1" ht="11.25" customHeight="1">
      <c r="A51" s="24"/>
      <c r="B51" s="78"/>
      <c r="C51" s="78"/>
      <c r="D51" s="251" t="s">
        <v>290</v>
      </c>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3"/>
    </row>
    <row r="52" spans="1:64" s="2" customFormat="1" ht="11.25" customHeight="1">
      <c r="A52" s="24"/>
      <c r="B52" s="78"/>
      <c r="C52" s="78"/>
      <c r="D52" s="251" t="s">
        <v>149</v>
      </c>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3"/>
    </row>
    <row r="53" spans="1:64" s="2" customFormat="1" ht="11.25" customHeight="1">
      <c r="A53" s="24"/>
      <c r="B53" s="78"/>
      <c r="C53" s="78"/>
      <c r="D53" s="251" t="s">
        <v>150</v>
      </c>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3"/>
    </row>
    <row r="54" spans="1:64" s="2" customFormat="1" ht="11.25" customHeight="1">
      <c r="A54" s="24"/>
      <c r="B54" s="78"/>
      <c r="C54" s="78"/>
      <c r="D54" s="251" t="s">
        <v>151</v>
      </c>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3"/>
    </row>
    <row r="55" spans="1:64" s="2" customFormat="1" ht="11.25" customHeight="1">
      <c r="A55" s="24"/>
      <c r="B55" s="78"/>
      <c r="C55" s="78"/>
      <c r="D55" s="251" t="s">
        <v>152</v>
      </c>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3"/>
    </row>
    <row r="56" spans="1:64" s="2" customFormat="1" ht="11.25" customHeight="1">
      <c r="A56" s="24"/>
      <c r="B56" s="78"/>
      <c r="C56" s="78"/>
      <c r="D56" s="251" t="s">
        <v>153</v>
      </c>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3"/>
    </row>
    <row r="57" spans="1:64" s="2" customFormat="1" ht="11.25" customHeight="1">
      <c r="A57" s="24"/>
      <c r="B57" s="78"/>
      <c r="C57" s="78"/>
      <c r="D57" s="251" t="s">
        <v>154</v>
      </c>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3"/>
    </row>
    <row r="58" spans="1:64" s="2" customFormat="1" ht="11.25" customHeight="1">
      <c r="A58" s="24"/>
      <c r="B58" s="78"/>
      <c r="C58" s="78"/>
      <c r="D58" s="251" t="s">
        <v>155</v>
      </c>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3"/>
    </row>
    <row r="59" spans="1:64" s="2" customFormat="1" ht="11.25" customHeight="1">
      <c r="A59" s="24"/>
      <c r="B59" s="78"/>
      <c r="C59" s="78"/>
      <c r="D59" s="251" t="s">
        <v>156</v>
      </c>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3"/>
    </row>
    <row r="60" spans="1:64" s="2" customFormat="1" ht="11.25" customHeight="1">
      <c r="A60" s="24"/>
      <c r="B60" s="78"/>
      <c r="C60" s="78"/>
      <c r="D60" s="251" t="s">
        <v>157</v>
      </c>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3"/>
    </row>
    <row r="61" spans="1:64" s="2" customFormat="1" ht="11.25" customHeight="1">
      <c r="A61" s="24"/>
      <c r="B61" s="78"/>
      <c r="C61" s="78"/>
      <c r="D61" s="251" t="s">
        <v>375</v>
      </c>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3"/>
    </row>
    <row r="62" spans="1:64" s="2" customFormat="1" ht="11.25" customHeight="1">
      <c r="A62" s="24"/>
      <c r="B62" s="78"/>
      <c r="C62" s="78"/>
      <c r="D62" s="251" t="s">
        <v>374</v>
      </c>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c r="BE62" s="252"/>
      <c r="BF62" s="252"/>
      <c r="BG62" s="252"/>
      <c r="BH62" s="252"/>
      <c r="BI62" s="252"/>
      <c r="BJ62" s="252"/>
      <c r="BK62" s="252"/>
      <c r="BL62" s="253"/>
    </row>
    <row r="63" spans="1:64" s="2" customFormat="1" ht="11.25" customHeight="1">
      <c r="A63" s="24"/>
      <c r="B63" s="78"/>
      <c r="C63" s="78"/>
      <c r="D63" s="251" t="s">
        <v>158</v>
      </c>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c r="BC63" s="252"/>
      <c r="BD63" s="252"/>
      <c r="BE63" s="252"/>
      <c r="BF63" s="252"/>
      <c r="BG63" s="252"/>
      <c r="BH63" s="252"/>
      <c r="BI63" s="252"/>
      <c r="BJ63" s="252"/>
      <c r="BK63" s="252"/>
      <c r="BL63" s="253"/>
    </row>
    <row r="64" spans="1:64" s="2" customFormat="1" ht="11.25" customHeight="1">
      <c r="A64" s="24"/>
      <c r="B64" s="78"/>
      <c r="C64" s="78"/>
      <c r="D64" s="251" t="s">
        <v>159</v>
      </c>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3"/>
    </row>
    <row r="65" spans="1:64" s="2" customFormat="1" ht="11.25" customHeight="1">
      <c r="A65" s="24"/>
      <c r="B65" s="78"/>
      <c r="C65" s="78"/>
      <c r="D65" s="251" t="s">
        <v>160</v>
      </c>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3"/>
    </row>
    <row r="66" spans="1:64" s="2" customFormat="1" ht="11.25" customHeight="1">
      <c r="A66" s="24"/>
      <c r="B66" s="78"/>
      <c r="C66" s="78"/>
      <c r="D66" s="452" t="s">
        <v>161</v>
      </c>
      <c r="E66" s="452"/>
      <c r="F66" s="452"/>
      <c r="G66" s="452"/>
      <c r="H66" s="152" t="s">
        <v>162</v>
      </c>
      <c r="I66" s="251"/>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482"/>
      <c r="BL66" s="127" t="s">
        <v>247</v>
      </c>
    </row>
    <row r="67" spans="1:64" s="1" customFormat="1">
      <c r="A67" s="64"/>
      <c r="B67" s="25"/>
      <c r="C67" s="25"/>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84"/>
      <c r="AN67" s="85"/>
      <c r="AO67" s="84"/>
      <c r="AP67" s="29"/>
      <c r="AQ67" s="29"/>
      <c r="AR67" s="29"/>
      <c r="AS67" s="29"/>
      <c r="AT67" s="29"/>
      <c r="AU67" s="29"/>
      <c r="AV67" s="29"/>
      <c r="AW67" s="29"/>
      <c r="AX67" s="29"/>
      <c r="AY67" s="29"/>
      <c r="AZ67" s="29"/>
      <c r="BA67" s="29"/>
      <c r="BB67" s="29"/>
      <c r="BC67" s="29"/>
      <c r="BD67" s="29"/>
      <c r="BE67" s="29"/>
      <c r="BF67" s="29"/>
      <c r="BG67" s="29"/>
      <c r="BH67" s="29"/>
      <c r="BI67" s="29"/>
      <c r="BJ67" s="29"/>
      <c r="BK67" s="29"/>
      <c r="BL67" s="127"/>
    </row>
    <row r="68" spans="1:64">
      <c r="A68" s="418" t="s">
        <v>14</v>
      </c>
      <c r="B68" s="419"/>
      <c r="C68" s="420"/>
      <c r="D68" s="272" t="s">
        <v>164</v>
      </c>
      <c r="E68" s="273"/>
      <c r="F68" s="273"/>
      <c r="G68" s="273"/>
      <c r="H68" s="273"/>
      <c r="I68" s="274"/>
      <c r="J68" s="272" t="s">
        <v>16</v>
      </c>
      <c r="K68" s="273"/>
      <c r="L68" s="273"/>
      <c r="M68" s="273"/>
      <c r="N68" s="273"/>
      <c r="O68" s="273"/>
      <c r="P68" s="273"/>
      <c r="Q68" s="273"/>
      <c r="R68" s="273"/>
      <c r="S68" s="273"/>
      <c r="T68" s="273"/>
      <c r="U68" s="273"/>
      <c r="V68" s="273"/>
      <c r="W68" s="273"/>
      <c r="X68" s="273"/>
      <c r="Y68" s="274"/>
      <c r="Z68" s="272" t="s">
        <v>18</v>
      </c>
      <c r="AA68" s="273"/>
      <c r="AB68" s="273"/>
      <c r="AC68" s="273"/>
      <c r="AD68" s="273"/>
      <c r="AE68" s="273"/>
      <c r="AF68" s="273"/>
      <c r="AG68" s="273"/>
      <c r="AH68" s="273"/>
      <c r="AI68" s="273"/>
      <c r="AJ68" s="273"/>
      <c r="AK68" s="273"/>
      <c r="AL68" s="273"/>
      <c r="AM68" s="273"/>
      <c r="AN68" s="274"/>
      <c r="AO68" s="272" t="s">
        <v>19</v>
      </c>
      <c r="AP68" s="273"/>
      <c r="AQ68" s="273"/>
      <c r="AR68" s="273"/>
      <c r="AS68" s="273"/>
      <c r="AT68" s="273"/>
      <c r="AU68" s="273"/>
      <c r="AV68" s="273"/>
      <c r="AW68" s="273"/>
      <c r="AX68" s="273"/>
      <c r="AY68" s="274"/>
      <c r="AZ68" s="272" t="s">
        <v>90</v>
      </c>
      <c r="BA68" s="273"/>
      <c r="BB68" s="273"/>
      <c r="BC68" s="273"/>
      <c r="BD68" s="273"/>
      <c r="BE68" s="273"/>
      <c r="BF68" s="273"/>
      <c r="BG68" s="273"/>
      <c r="BH68" s="273"/>
      <c r="BI68" s="273"/>
      <c r="BJ68" s="273"/>
      <c r="BK68" s="273"/>
      <c r="BL68" s="274"/>
    </row>
    <row r="69" spans="1:64" ht="22.5" customHeight="1">
      <c r="A69" s="418"/>
      <c r="B69" s="419"/>
      <c r="C69" s="420"/>
      <c r="D69" s="346"/>
      <c r="E69" s="347"/>
      <c r="F69" s="347"/>
      <c r="G69" s="347"/>
      <c r="H69" s="347"/>
      <c r="I69" s="348"/>
      <c r="J69" s="236"/>
      <c r="K69" s="296"/>
      <c r="L69" s="296"/>
      <c r="M69" s="296"/>
      <c r="N69" s="296"/>
      <c r="O69" s="296"/>
      <c r="P69" s="296"/>
      <c r="Q69" s="296"/>
      <c r="R69" s="296"/>
      <c r="S69" s="296"/>
      <c r="T69" s="296"/>
      <c r="U69" s="296"/>
      <c r="V69" s="296"/>
      <c r="W69" s="296"/>
      <c r="X69" s="296"/>
      <c r="Y69" s="237"/>
      <c r="Z69" s="236"/>
      <c r="AA69" s="296"/>
      <c r="AB69" s="296"/>
      <c r="AC69" s="296"/>
      <c r="AD69" s="296"/>
      <c r="AE69" s="296"/>
      <c r="AF69" s="296"/>
      <c r="AG69" s="296"/>
      <c r="AH69" s="296"/>
      <c r="AI69" s="296"/>
      <c r="AJ69" s="296"/>
      <c r="AK69" s="296"/>
      <c r="AL69" s="296"/>
      <c r="AM69" s="296"/>
      <c r="AN69" s="237"/>
      <c r="AO69" s="240"/>
      <c r="AP69" s="241"/>
      <c r="AQ69" s="241"/>
      <c r="AR69" s="241"/>
      <c r="AS69" s="241"/>
      <c r="AT69" s="241"/>
      <c r="AU69" s="241"/>
      <c r="AV69" s="241"/>
      <c r="AW69" s="241"/>
      <c r="AX69" s="241"/>
      <c r="AY69" s="242"/>
      <c r="AZ69" s="490"/>
      <c r="BA69" s="491"/>
      <c r="BB69" s="491"/>
      <c r="BC69" s="491"/>
      <c r="BD69" s="491"/>
      <c r="BE69" s="491"/>
      <c r="BF69" s="491"/>
      <c r="BG69" s="491"/>
      <c r="BH69" s="491"/>
      <c r="BI69" s="491"/>
      <c r="BJ69" s="491"/>
      <c r="BK69" s="491"/>
      <c r="BL69" s="492"/>
    </row>
    <row r="70" spans="1:64" ht="22.5" customHeight="1">
      <c r="A70" s="293"/>
      <c r="B70" s="294"/>
      <c r="C70" s="295"/>
      <c r="D70" s="326"/>
      <c r="E70" s="327"/>
      <c r="F70" s="327"/>
      <c r="G70" s="327"/>
      <c r="H70" s="327"/>
      <c r="I70" s="328"/>
      <c r="J70" s="246"/>
      <c r="K70" s="308"/>
      <c r="L70" s="308"/>
      <c r="M70" s="308"/>
      <c r="N70" s="308"/>
      <c r="O70" s="308"/>
      <c r="P70" s="308"/>
      <c r="Q70" s="308"/>
      <c r="R70" s="308"/>
      <c r="S70" s="308"/>
      <c r="T70" s="308"/>
      <c r="U70" s="308"/>
      <c r="V70" s="308"/>
      <c r="W70" s="308"/>
      <c r="X70" s="308"/>
      <c r="Y70" s="247"/>
      <c r="Z70" s="246"/>
      <c r="AA70" s="308"/>
      <c r="AB70" s="308"/>
      <c r="AC70" s="308"/>
      <c r="AD70" s="308"/>
      <c r="AE70" s="308"/>
      <c r="AF70" s="308"/>
      <c r="AG70" s="308"/>
      <c r="AH70" s="308"/>
      <c r="AI70" s="308"/>
      <c r="AJ70" s="308"/>
      <c r="AK70" s="308"/>
      <c r="AL70" s="308"/>
      <c r="AM70" s="308"/>
      <c r="AN70" s="247"/>
      <c r="AO70" s="243"/>
      <c r="AP70" s="244"/>
      <c r="AQ70" s="244"/>
      <c r="AR70" s="244"/>
      <c r="AS70" s="244"/>
      <c r="AT70" s="244"/>
      <c r="AU70" s="244"/>
      <c r="AV70" s="244"/>
      <c r="AW70" s="244"/>
      <c r="AX70" s="244"/>
      <c r="AY70" s="245"/>
      <c r="AZ70" s="479"/>
      <c r="BA70" s="480"/>
      <c r="BB70" s="480"/>
      <c r="BC70" s="480"/>
      <c r="BD70" s="480"/>
      <c r="BE70" s="480"/>
      <c r="BF70" s="480"/>
      <c r="BG70" s="480"/>
      <c r="BH70" s="480"/>
      <c r="BI70" s="480"/>
      <c r="BJ70" s="480"/>
      <c r="BK70" s="480"/>
      <c r="BL70" s="481"/>
    </row>
    <row r="71" spans="1:64" s="2" customFormat="1">
      <c r="A71" s="22"/>
      <c r="B71" s="23"/>
      <c r="C71" s="23"/>
      <c r="D71" s="21" t="s">
        <v>165</v>
      </c>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36"/>
      <c r="AN71" s="21"/>
      <c r="AO71" s="36"/>
      <c r="AP71" s="29"/>
      <c r="AQ71" s="29"/>
      <c r="AR71" s="29"/>
      <c r="AS71" s="29"/>
      <c r="AT71" s="29"/>
      <c r="AU71" s="29"/>
      <c r="AV71" s="29"/>
      <c r="AW71" s="29"/>
      <c r="AX71" s="29"/>
      <c r="AY71" s="29"/>
      <c r="AZ71" s="29"/>
      <c r="BA71" s="29"/>
      <c r="BB71" s="29"/>
      <c r="BC71" s="29"/>
      <c r="BD71" s="29"/>
      <c r="BE71" s="29"/>
      <c r="BF71" s="29"/>
      <c r="BG71" s="29"/>
      <c r="BH71" s="29"/>
      <c r="BI71" s="29"/>
      <c r="BJ71" s="29"/>
      <c r="BK71" s="29"/>
      <c r="BL71" s="127"/>
    </row>
    <row r="72" spans="1:64" s="2" customFormat="1">
      <c r="A72" s="24"/>
      <c r="B72" s="78"/>
      <c r="C72" s="78"/>
      <c r="D72" s="29" t="s">
        <v>166</v>
      </c>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37"/>
      <c r="AN72" s="29"/>
      <c r="AO72" s="37"/>
      <c r="AP72" s="29"/>
      <c r="AQ72" s="29"/>
      <c r="AR72" s="29"/>
      <c r="AS72" s="29"/>
      <c r="AT72" s="29"/>
      <c r="AU72" s="29"/>
      <c r="AV72" s="29"/>
      <c r="AW72" s="29"/>
      <c r="AX72" s="29"/>
      <c r="AY72" s="29"/>
      <c r="AZ72" s="29"/>
      <c r="BA72" s="29"/>
      <c r="BB72" s="29"/>
      <c r="BC72" s="29"/>
      <c r="BD72" s="29"/>
      <c r="BE72" s="29"/>
      <c r="BF72" s="29"/>
      <c r="BG72" s="29"/>
      <c r="BH72" s="29"/>
      <c r="BI72" s="29"/>
      <c r="BJ72" s="29"/>
      <c r="BK72" s="29"/>
      <c r="BL72" s="127"/>
    </row>
    <row r="73" spans="1:64" s="2" customFormat="1">
      <c r="A73" s="24"/>
      <c r="B73" s="78"/>
      <c r="C73" s="78"/>
      <c r="D73" s="29" t="s">
        <v>167</v>
      </c>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37"/>
      <c r="AN73" s="29"/>
      <c r="AO73" s="37"/>
      <c r="AP73" s="29"/>
      <c r="AQ73" s="29"/>
      <c r="AR73" s="29"/>
      <c r="AS73" s="29"/>
      <c r="AT73" s="29"/>
      <c r="AU73" s="29"/>
      <c r="AV73" s="29"/>
      <c r="AW73" s="29"/>
      <c r="AX73" s="29"/>
      <c r="AY73" s="29"/>
      <c r="AZ73" s="29"/>
      <c r="BA73" s="29"/>
      <c r="BB73" s="29"/>
      <c r="BC73" s="29"/>
      <c r="BD73" s="29"/>
      <c r="BE73" s="29"/>
      <c r="BF73" s="29"/>
      <c r="BG73" s="29"/>
      <c r="BH73" s="29"/>
      <c r="BI73" s="29"/>
      <c r="BJ73" s="29"/>
      <c r="BK73" s="29"/>
      <c r="BL73" s="127"/>
    </row>
    <row r="74" spans="1:64" s="2" customFormat="1">
      <c r="A74" s="24"/>
      <c r="B74" s="78"/>
      <c r="C74" s="78"/>
      <c r="D74" s="452" t="s">
        <v>168</v>
      </c>
      <c r="E74" s="452"/>
      <c r="F74" s="452"/>
      <c r="G74" s="452"/>
      <c r="H74" s="152" t="s">
        <v>162</v>
      </c>
      <c r="I74" s="251"/>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c r="BG74" s="252"/>
      <c r="BH74" s="252"/>
      <c r="BI74" s="252"/>
      <c r="BJ74" s="252"/>
      <c r="BK74" s="482"/>
      <c r="BL74" s="127" t="s">
        <v>247</v>
      </c>
    </row>
    <row r="75" spans="1:64" s="2" customFormat="1">
      <c r="A75" s="64"/>
      <c r="B75" s="25"/>
      <c r="C75" s="25"/>
      <c r="D75" s="151"/>
      <c r="E75" s="151"/>
      <c r="F75" s="151"/>
      <c r="G75" s="151"/>
      <c r="H75" s="151"/>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151"/>
      <c r="AM75" s="153"/>
      <c r="AN75" s="26"/>
      <c r="AO75" s="84"/>
      <c r="AP75" s="29"/>
      <c r="AQ75" s="29"/>
      <c r="AR75" s="29"/>
      <c r="AS75" s="29"/>
      <c r="AT75" s="29"/>
      <c r="AU75" s="29"/>
      <c r="AV75" s="29"/>
      <c r="AW75" s="29"/>
      <c r="AX75" s="29"/>
      <c r="AY75" s="29"/>
      <c r="AZ75" s="29"/>
      <c r="BA75" s="29"/>
      <c r="BB75" s="29"/>
      <c r="BC75" s="29"/>
      <c r="BD75" s="29"/>
      <c r="BE75" s="29"/>
      <c r="BF75" s="29"/>
      <c r="BG75" s="29"/>
      <c r="BH75" s="29"/>
      <c r="BI75" s="29"/>
      <c r="BJ75" s="29"/>
      <c r="BK75" s="29"/>
      <c r="BL75" s="127"/>
    </row>
    <row r="76" spans="1:64">
      <c r="A76" s="290" t="s">
        <v>20</v>
      </c>
      <c r="B76" s="291"/>
      <c r="C76" s="292"/>
      <c r="D76" s="272" t="s">
        <v>164</v>
      </c>
      <c r="E76" s="273"/>
      <c r="F76" s="273"/>
      <c r="G76" s="273"/>
      <c r="H76" s="273"/>
      <c r="I76" s="274"/>
      <c r="J76" s="272" t="s">
        <v>16</v>
      </c>
      <c r="K76" s="273"/>
      <c r="L76" s="273"/>
      <c r="M76" s="273"/>
      <c r="N76" s="273"/>
      <c r="O76" s="273"/>
      <c r="P76" s="273"/>
      <c r="Q76" s="273"/>
      <c r="R76" s="273"/>
      <c r="S76" s="273"/>
      <c r="T76" s="273"/>
      <c r="U76" s="273"/>
      <c r="V76" s="273"/>
      <c r="W76" s="273"/>
      <c r="X76" s="273"/>
      <c r="Y76" s="274"/>
      <c r="Z76" s="272" t="s">
        <v>18</v>
      </c>
      <c r="AA76" s="273"/>
      <c r="AB76" s="273"/>
      <c r="AC76" s="273"/>
      <c r="AD76" s="273"/>
      <c r="AE76" s="273"/>
      <c r="AF76" s="273"/>
      <c r="AG76" s="273"/>
      <c r="AH76" s="273"/>
      <c r="AI76" s="273"/>
      <c r="AJ76" s="273"/>
      <c r="AK76" s="273"/>
      <c r="AL76" s="273"/>
      <c r="AM76" s="273"/>
      <c r="AN76" s="274"/>
      <c r="AO76" s="272" t="s">
        <v>19</v>
      </c>
      <c r="AP76" s="273"/>
      <c r="AQ76" s="273"/>
      <c r="AR76" s="273"/>
      <c r="AS76" s="273"/>
      <c r="AT76" s="273"/>
      <c r="AU76" s="273"/>
      <c r="AV76" s="273"/>
      <c r="AW76" s="273"/>
      <c r="AX76" s="273"/>
      <c r="AY76" s="274"/>
      <c r="AZ76" s="272" t="s">
        <v>90</v>
      </c>
      <c r="BA76" s="273"/>
      <c r="BB76" s="273"/>
      <c r="BC76" s="273"/>
      <c r="BD76" s="273"/>
      <c r="BE76" s="273"/>
      <c r="BF76" s="273"/>
      <c r="BG76" s="273"/>
      <c r="BH76" s="273"/>
      <c r="BI76" s="273"/>
      <c r="BJ76" s="273"/>
      <c r="BK76" s="273"/>
      <c r="BL76" s="274"/>
    </row>
    <row r="77" spans="1:64" ht="22.5" customHeight="1">
      <c r="A77" s="418"/>
      <c r="B77" s="419"/>
      <c r="C77" s="420"/>
      <c r="D77" s="346"/>
      <c r="E77" s="347"/>
      <c r="F77" s="347"/>
      <c r="G77" s="347"/>
      <c r="H77" s="347"/>
      <c r="I77" s="348"/>
      <c r="J77" s="236"/>
      <c r="K77" s="296"/>
      <c r="L77" s="296"/>
      <c r="M77" s="296"/>
      <c r="N77" s="296"/>
      <c r="O77" s="296"/>
      <c r="P77" s="296"/>
      <c r="Q77" s="296"/>
      <c r="R77" s="296"/>
      <c r="S77" s="296"/>
      <c r="T77" s="296"/>
      <c r="U77" s="296"/>
      <c r="V77" s="296"/>
      <c r="W77" s="296"/>
      <c r="X77" s="296"/>
      <c r="Y77" s="237"/>
      <c r="Z77" s="236"/>
      <c r="AA77" s="296"/>
      <c r="AB77" s="296"/>
      <c r="AC77" s="296"/>
      <c r="AD77" s="296"/>
      <c r="AE77" s="296"/>
      <c r="AF77" s="296"/>
      <c r="AG77" s="296"/>
      <c r="AH77" s="296"/>
      <c r="AI77" s="296"/>
      <c r="AJ77" s="296"/>
      <c r="AK77" s="296"/>
      <c r="AL77" s="296"/>
      <c r="AM77" s="296"/>
      <c r="AN77" s="237"/>
      <c r="AO77" s="240"/>
      <c r="AP77" s="241"/>
      <c r="AQ77" s="241"/>
      <c r="AR77" s="241"/>
      <c r="AS77" s="241"/>
      <c r="AT77" s="241"/>
      <c r="AU77" s="241"/>
      <c r="AV77" s="241"/>
      <c r="AW77" s="241"/>
      <c r="AX77" s="241"/>
      <c r="AY77" s="242"/>
      <c r="AZ77" s="490"/>
      <c r="BA77" s="491"/>
      <c r="BB77" s="491"/>
      <c r="BC77" s="491"/>
      <c r="BD77" s="491"/>
      <c r="BE77" s="491"/>
      <c r="BF77" s="491"/>
      <c r="BG77" s="491"/>
      <c r="BH77" s="491"/>
      <c r="BI77" s="491"/>
      <c r="BJ77" s="491"/>
      <c r="BK77" s="491"/>
      <c r="BL77" s="492"/>
    </row>
    <row r="78" spans="1:64" ht="22.5" customHeight="1">
      <c r="A78" s="293"/>
      <c r="B78" s="294"/>
      <c r="C78" s="295"/>
      <c r="D78" s="511"/>
      <c r="E78" s="512"/>
      <c r="F78" s="512"/>
      <c r="G78" s="512"/>
      <c r="H78" s="512"/>
      <c r="I78" s="513"/>
      <c r="J78" s="246"/>
      <c r="K78" s="308"/>
      <c r="L78" s="308"/>
      <c r="M78" s="308"/>
      <c r="N78" s="308"/>
      <c r="O78" s="308"/>
      <c r="P78" s="308"/>
      <c r="Q78" s="308"/>
      <c r="R78" s="308"/>
      <c r="S78" s="308"/>
      <c r="T78" s="308"/>
      <c r="U78" s="308"/>
      <c r="V78" s="308"/>
      <c r="W78" s="308"/>
      <c r="X78" s="308"/>
      <c r="Y78" s="247"/>
      <c r="Z78" s="246"/>
      <c r="AA78" s="308"/>
      <c r="AB78" s="308"/>
      <c r="AC78" s="308"/>
      <c r="AD78" s="308"/>
      <c r="AE78" s="308"/>
      <c r="AF78" s="308"/>
      <c r="AG78" s="308"/>
      <c r="AH78" s="308"/>
      <c r="AI78" s="308"/>
      <c r="AJ78" s="308"/>
      <c r="AK78" s="308"/>
      <c r="AL78" s="308"/>
      <c r="AM78" s="308"/>
      <c r="AN78" s="247"/>
      <c r="AO78" s="243"/>
      <c r="AP78" s="244"/>
      <c r="AQ78" s="244"/>
      <c r="AR78" s="244"/>
      <c r="AS78" s="244"/>
      <c r="AT78" s="244"/>
      <c r="AU78" s="244"/>
      <c r="AV78" s="244"/>
      <c r="AW78" s="244"/>
      <c r="AX78" s="244"/>
      <c r="AY78" s="245"/>
      <c r="AZ78" s="479"/>
      <c r="BA78" s="480"/>
      <c r="BB78" s="480"/>
      <c r="BC78" s="480"/>
      <c r="BD78" s="480"/>
      <c r="BE78" s="480"/>
      <c r="BF78" s="480"/>
      <c r="BG78" s="480"/>
      <c r="BH78" s="480"/>
      <c r="BI78" s="480"/>
      <c r="BJ78" s="480"/>
      <c r="BK78" s="480"/>
      <c r="BL78" s="481"/>
    </row>
    <row r="79" spans="1:64" s="2" customFormat="1">
      <c r="A79" s="22"/>
      <c r="B79" s="23"/>
      <c r="C79" s="23"/>
      <c r="D79" s="21" t="s">
        <v>169</v>
      </c>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36"/>
      <c r="AN79" s="21"/>
      <c r="AO79" s="36"/>
      <c r="AP79" s="29"/>
      <c r="AQ79" s="29"/>
      <c r="AR79" s="29"/>
      <c r="AS79" s="29"/>
      <c r="AT79" s="29"/>
      <c r="AU79" s="29"/>
      <c r="AV79" s="29"/>
      <c r="AW79" s="29"/>
      <c r="AX79" s="29"/>
      <c r="AY79" s="29"/>
      <c r="AZ79" s="29"/>
      <c r="BA79" s="29"/>
      <c r="BB79" s="29"/>
      <c r="BC79" s="29"/>
      <c r="BD79" s="29"/>
      <c r="BE79" s="29"/>
      <c r="BF79" s="29"/>
      <c r="BG79" s="29"/>
      <c r="BH79" s="29"/>
      <c r="BI79" s="29"/>
      <c r="BJ79" s="29"/>
      <c r="BK79" s="29"/>
      <c r="BL79" s="127"/>
    </row>
    <row r="80" spans="1:64" s="2" customFormat="1">
      <c r="A80" s="24"/>
      <c r="B80" s="78"/>
      <c r="C80" s="78"/>
      <c r="D80" s="29" t="s">
        <v>177</v>
      </c>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37"/>
      <c r="AN80" s="29"/>
      <c r="AO80" s="37"/>
      <c r="AP80" s="29"/>
      <c r="AQ80" s="29"/>
      <c r="AR80" s="29"/>
      <c r="AS80" s="29"/>
      <c r="AT80" s="29"/>
      <c r="AU80" s="29"/>
      <c r="AV80" s="29"/>
      <c r="AW80" s="29"/>
      <c r="AX80" s="29"/>
      <c r="AY80" s="29"/>
      <c r="AZ80" s="29"/>
      <c r="BA80" s="29"/>
      <c r="BB80" s="29"/>
      <c r="BC80" s="29"/>
      <c r="BD80" s="29"/>
      <c r="BE80" s="29"/>
      <c r="BF80" s="29"/>
      <c r="BG80" s="29"/>
      <c r="BH80" s="29"/>
      <c r="BI80" s="29"/>
      <c r="BJ80" s="29"/>
      <c r="BK80" s="29"/>
      <c r="BL80" s="127"/>
    </row>
    <row r="81" spans="1:64" s="2" customFormat="1">
      <c r="A81" s="24"/>
      <c r="B81" s="78"/>
      <c r="C81" s="78"/>
      <c r="D81" s="29" t="s">
        <v>178</v>
      </c>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37"/>
      <c r="AN81" s="29"/>
      <c r="AO81" s="37"/>
      <c r="AP81" s="29"/>
      <c r="AQ81" s="29"/>
      <c r="AR81" s="29"/>
      <c r="AS81" s="29"/>
      <c r="AT81" s="29"/>
      <c r="AU81" s="29"/>
      <c r="AV81" s="29"/>
      <c r="AW81" s="29"/>
      <c r="AX81" s="29"/>
      <c r="AY81" s="29"/>
      <c r="AZ81" s="29"/>
      <c r="BA81" s="29"/>
      <c r="BB81" s="29"/>
      <c r="BC81" s="29"/>
      <c r="BD81" s="29"/>
      <c r="BE81" s="29"/>
      <c r="BF81" s="29"/>
      <c r="BG81" s="29"/>
      <c r="BH81" s="29"/>
      <c r="BI81" s="29"/>
      <c r="BJ81" s="29"/>
      <c r="BK81" s="29"/>
      <c r="BL81" s="127"/>
    </row>
    <row r="82" spans="1:64" s="2" customFormat="1">
      <c r="A82" s="24"/>
      <c r="B82" s="78"/>
      <c r="C82" s="78"/>
      <c r="D82" s="29" t="s">
        <v>170</v>
      </c>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37"/>
      <c r="AN82" s="29"/>
      <c r="AO82" s="37"/>
      <c r="AP82" s="29"/>
      <c r="AQ82" s="29"/>
      <c r="AR82" s="29"/>
      <c r="AS82" s="29"/>
      <c r="AT82" s="29"/>
      <c r="AU82" s="29"/>
      <c r="AV82" s="29"/>
      <c r="AW82" s="29"/>
      <c r="AX82" s="29"/>
      <c r="AY82" s="29"/>
      <c r="AZ82" s="29"/>
      <c r="BA82" s="29"/>
      <c r="BB82" s="29"/>
      <c r="BC82" s="29"/>
      <c r="BD82" s="29"/>
      <c r="BE82" s="29"/>
      <c r="BF82" s="29"/>
      <c r="BG82" s="29"/>
      <c r="BH82" s="29"/>
      <c r="BI82" s="29"/>
      <c r="BJ82" s="29"/>
      <c r="BK82" s="29"/>
      <c r="BL82" s="127"/>
    </row>
    <row r="83" spans="1:64" s="2" customFormat="1">
      <c r="A83" s="24"/>
      <c r="B83" s="78"/>
      <c r="C83" s="78"/>
      <c r="D83" s="29" t="s">
        <v>248</v>
      </c>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37"/>
      <c r="AN83" s="29"/>
      <c r="AO83" s="37"/>
      <c r="AP83" s="29"/>
      <c r="AQ83" s="29"/>
      <c r="AR83" s="29"/>
      <c r="AS83" s="29"/>
      <c r="AT83" s="29"/>
      <c r="AU83" s="29"/>
      <c r="AV83" s="29"/>
      <c r="AW83" s="29"/>
      <c r="AX83" s="29"/>
      <c r="AY83" s="29"/>
      <c r="AZ83" s="29"/>
      <c r="BA83" s="29"/>
      <c r="BB83" s="29"/>
      <c r="BC83" s="29"/>
      <c r="BD83" s="29"/>
      <c r="BE83" s="29"/>
      <c r="BF83" s="29"/>
      <c r="BG83" s="29"/>
      <c r="BH83" s="29"/>
      <c r="BI83" s="29"/>
      <c r="BJ83" s="29"/>
      <c r="BK83" s="29"/>
      <c r="BL83" s="127"/>
    </row>
    <row r="84" spans="1:64" s="2" customFormat="1">
      <c r="A84" s="24"/>
      <c r="B84" s="78"/>
      <c r="C84" s="78"/>
      <c r="D84" s="29" t="s">
        <v>249</v>
      </c>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37"/>
      <c r="AN84" s="29"/>
      <c r="AO84" s="37"/>
      <c r="AP84" s="29"/>
      <c r="AQ84" s="29"/>
      <c r="AR84" s="29"/>
      <c r="AS84" s="29"/>
      <c r="AT84" s="29"/>
      <c r="AU84" s="29"/>
      <c r="AV84" s="29"/>
      <c r="AW84" s="29"/>
      <c r="AX84" s="29"/>
      <c r="AY84" s="29"/>
      <c r="AZ84" s="29"/>
      <c r="BA84" s="29"/>
      <c r="BB84" s="29"/>
      <c r="BC84" s="29"/>
      <c r="BD84" s="29"/>
      <c r="BE84" s="29"/>
      <c r="BF84" s="29"/>
      <c r="BG84" s="29"/>
      <c r="BH84" s="29"/>
      <c r="BI84" s="29"/>
      <c r="BJ84" s="29"/>
      <c r="BK84" s="29"/>
      <c r="BL84" s="127"/>
    </row>
    <row r="85" spans="1:64" s="2" customFormat="1" ht="13.5" customHeight="1">
      <c r="A85" s="64"/>
      <c r="B85" s="25"/>
      <c r="C85" s="25"/>
      <c r="D85" s="451" t="s">
        <v>250</v>
      </c>
      <c r="E85" s="451"/>
      <c r="F85" s="451"/>
      <c r="G85" s="451"/>
      <c r="H85" s="151" t="s">
        <v>162</v>
      </c>
      <c r="I85" s="486"/>
      <c r="J85" s="487"/>
      <c r="K85" s="487"/>
      <c r="L85" s="487"/>
      <c r="M85" s="487"/>
      <c r="N85" s="487"/>
      <c r="O85" s="487"/>
      <c r="P85" s="487"/>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8"/>
      <c r="BL85" s="128" t="s">
        <v>247</v>
      </c>
    </row>
    <row r="86" spans="1:64" s="2" customFormat="1">
      <c r="A86" s="134" t="s">
        <v>72</v>
      </c>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28"/>
      <c r="AO86" s="37"/>
      <c r="AP86" s="29"/>
      <c r="AQ86" s="29"/>
      <c r="AR86" s="29"/>
      <c r="AS86" s="29"/>
      <c r="AT86" s="29"/>
      <c r="AU86" s="29"/>
      <c r="AV86" s="29"/>
      <c r="AW86" s="29"/>
      <c r="AX86" s="29"/>
      <c r="AY86" s="29"/>
      <c r="AZ86" s="29"/>
      <c r="BA86" s="29"/>
      <c r="BB86" s="29"/>
      <c r="BC86" s="29"/>
      <c r="BD86" s="29"/>
      <c r="BE86" s="29"/>
      <c r="BF86" s="29"/>
      <c r="BG86" s="29"/>
      <c r="BH86" s="29"/>
      <c r="BI86" s="29"/>
      <c r="BJ86" s="29"/>
      <c r="BK86" s="29"/>
      <c r="BL86" s="29"/>
    </row>
    <row r="87" spans="1:64">
      <c r="A87" s="275" t="s">
        <v>21</v>
      </c>
      <c r="B87" s="303"/>
      <c r="C87" s="276"/>
      <c r="D87" s="272" t="s">
        <v>17</v>
      </c>
      <c r="E87" s="273"/>
      <c r="F87" s="274"/>
      <c r="G87" s="272" t="s">
        <v>22</v>
      </c>
      <c r="H87" s="273"/>
      <c r="I87" s="274"/>
      <c r="J87" s="31"/>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41"/>
      <c r="AO87" s="34"/>
      <c r="AP87" s="16"/>
      <c r="AQ87" s="16"/>
      <c r="AR87" s="16"/>
      <c r="AS87" s="16"/>
      <c r="AT87" s="16"/>
      <c r="AU87" s="16"/>
      <c r="AV87" s="16"/>
      <c r="AW87" s="16"/>
      <c r="AX87" s="16"/>
      <c r="AY87" s="16"/>
      <c r="AZ87" s="16"/>
      <c r="BA87" s="16"/>
      <c r="BB87" s="16"/>
      <c r="BC87" s="16"/>
      <c r="BD87" s="16"/>
      <c r="BE87" s="16"/>
      <c r="BF87" s="16"/>
      <c r="BG87" s="16"/>
      <c r="BH87" s="16"/>
      <c r="BI87" s="16"/>
      <c r="BJ87" s="16"/>
      <c r="BK87" s="16"/>
      <c r="BL87" s="16"/>
    </row>
    <row r="88" spans="1:64">
      <c r="A88" s="427"/>
      <c r="B88" s="428"/>
      <c r="C88" s="429"/>
      <c r="D88" s="453">
        <v>15</v>
      </c>
      <c r="E88" s="454"/>
      <c r="F88" s="455"/>
      <c r="G88" s="453">
        <v>15</v>
      </c>
      <c r="H88" s="454"/>
      <c r="I88" s="455"/>
      <c r="J88" s="18"/>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66"/>
      <c r="AO88" s="35"/>
      <c r="AP88" s="16"/>
      <c r="AQ88" s="16"/>
      <c r="AR88" s="16"/>
      <c r="AS88" s="16"/>
      <c r="AT88" s="16"/>
      <c r="AU88" s="16"/>
      <c r="AV88" s="16"/>
      <c r="AW88" s="16"/>
      <c r="AX88" s="16"/>
      <c r="AY88" s="16"/>
      <c r="AZ88" s="16"/>
      <c r="BA88" s="16"/>
      <c r="BB88" s="16"/>
      <c r="BC88" s="16"/>
      <c r="BD88" s="16"/>
      <c r="BE88" s="16"/>
      <c r="BF88" s="16"/>
      <c r="BG88" s="16"/>
      <c r="BH88" s="16"/>
      <c r="BI88" s="16"/>
      <c r="BJ88" s="16"/>
      <c r="BK88" s="16"/>
      <c r="BL88" s="16"/>
    </row>
    <row r="89" spans="1:64" ht="42" customHeight="1">
      <c r="A89" s="427"/>
      <c r="B89" s="428"/>
      <c r="C89" s="429"/>
      <c r="D89" s="275" t="s">
        <v>23</v>
      </c>
      <c r="E89" s="303"/>
      <c r="F89" s="303"/>
      <c r="G89" s="276"/>
      <c r="H89" s="275" t="s">
        <v>5</v>
      </c>
      <c r="I89" s="303"/>
      <c r="J89" s="303"/>
      <c r="K89" s="303"/>
      <c r="L89" s="276"/>
      <c r="M89" s="275" t="s">
        <v>9</v>
      </c>
      <c r="N89" s="303"/>
      <c r="O89" s="303"/>
      <c r="P89" s="303"/>
      <c r="Q89" s="276"/>
      <c r="R89" s="290" t="s">
        <v>96</v>
      </c>
      <c r="S89" s="291"/>
      <c r="T89" s="291"/>
      <c r="U89" s="291"/>
      <c r="V89" s="291"/>
      <c r="W89" s="291"/>
      <c r="X89" s="291"/>
      <c r="Y89" s="291"/>
      <c r="Z89" s="292"/>
      <c r="AA89" s="379" t="s">
        <v>29</v>
      </c>
      <c r="AB89" s="380"/>
      <c r="AC89" s="380"/>
      <c r="AD89" s="380"/>
      <c r="AE89" s="380"/>
      <c r="AF89" s="380"/>
      <c r="AG89" s="380"/>
      <c r="AH89" s="380"/>
      <c r="AI89" s="381"/>
      <c r="AJ89" s="379" t="s">
        <v>200</v>
      </c>
      <c r="AK89" s="380"/>
      <c r="AL89" s="380"/>
      <c r="AM89" s="380"/>
      <c r="AN89" s="380"/>
      <c r="AO89" s="380"/>
      <c r="AP89" s="380"/>
      <c r="AQ89" s="380"/>
      <c r="AR89" s="380"/>
      <c r="AS89" s="380"/>
      <c r="AT89" s="380"/>
      <c r="AU89" s="381"/>
      <c r="AV89" s="290" t="s">
        <v>35</v>
      </c>
      <c r="AW89" s="291"/>
      <c r="AX89" s="292"/>
      <c r="AY89" s="379" t="s">
        <v>291</v>
      </c>
      <c r="AZ89" s="380"/>
      <c r="BA89" s="380"/>
      <c r="BB89" s="380"/>
      <c r="BC89" s="380"/>
      <c r="BD89" s="380"/>
      <c r="BE89" s="380"/>
      <c r="BF89" s="380"/>
      <c r="BG89" s="380"/>
      <c r="BH89" s="380"/>
      <c r="BI89" s="380"/>
      <c r="BJ89" s="381"/>
      <c r="BK89" s="290" t="s">
        <v>24</v>
      </c>
      <c r="BL89" s="292"/>
    </row>
    <row r="90" spans="1:64" ht="54" customHeight="1">
      <c r="A90" s="427"/>
      <c r="B90" s="428"/>
      <c r="C90" s="429"/>
      <c r="D90" s="277"/>
      <c r="E90" s="304"/>
      <c r="F90" s="304"/>
      <c r="G90" s="278"/>
      <c r="H90" s="277"/>
      <c r="I90" s="304"/>
      <c r="J90" s="304"/>
      <c r="K90" s="304"/>
      <c r="L90" s="278"/>
      <c r="M90" s="277"/>
      <c r="N90" s="304"/>
      <c r="O90" s="304"/>
      <c r="P90" s="304"/>
      <c r="Q90" s="278"/>
      <c r="R90" s="293"/>
      <c r="S90" s="294"/>
      <c r="T90" s="294"/>
      <c r="U90" s="294"/>
      <c r="V90" s="294"/>
      <c r="W90" s="294"/>
      <c r="X90" s="294"/>
      <c r="Y90" s="294"/>
      <c r="Z90" s="295"/>
      <c r="AA90" s="352" t="s">
        <v>74</v>
      </c>
      <c r="AB90" s="353"/>
      <c r="AC90" s="354"/>
      <c r="AD90" s="379" t="s">
        <v>126</v>
      </c>
      <c r="AE90" s="380"/>
      <c r="AF90" s="381"/>
      <c r="AG90" s="379" t="s">
        <v>73</v>
      </c>
      <c r="AH90" s="380"/>
      <c r="AI90" s="381"/>
      <c r="AJ90" s="379" t="s">
        <v>26</v>
      </c>
      <c r="AK90" s="380"/>
      <c r="AL90" s="381"/>
      <c r="AM90" s="379" t="s">
        <v>27</v>
      </c>
      <c r="AN90" s="380"/>
      <c r="AO90" s="381"/>
      <c r="AP90" s="379" t="s">
        <v>25</v>
      </c>
      <c r="AQ90" s="380"/>
      <c r="AR90" s="381"/>
      <c r="AS90" s="379" t="s">
        <v>45</v>
      </c>
      <c r="AT90" s="380"/>
      <c r="AU90" s="381"/>
      <c r="AV90" s="293"/>
      <c r="AW90" s="294"/>
      <c r="AX90" s="295"/>
      <c r="AY90" s="379" t="s">
        <v>81</v>
      </c>
      <c r="AZ90" s="380"/>
      <c r="BA90" s="381"/>
      <c r="BB90" s="379" t="s">
        <v>82</v>
      </c>
      <c r="BC90" s="380"/>
      <c r="BD90" s="381"/>
      <c r="BE90" s="379" t="s">
        <v>77</v>
      </c>
      <c r="BF90" s="380"/>
      <c r="BG90" s="381"/>
      <c r="BH90" s="379" t="s">
        <v>78</v>
      </c>
      <c r="BI90" s="380"/>
      <c r="BJ90" s="381"/>
      <c r="BK90" s="293"/>
      <c r="BL90" s="295"/>
    </row>
    <row r="91" spans="1:64" ht="13.5" customHeight="1">
      <c r="A91" s="427"/>
      <c r="B91" s="428"/>
      <c r="C91" s="429"/>
      <c r="D91" s="236" t="s">
        <v>432</v>
      </c>
      <c r="E91" s="296"/>
      <c r="F91" s="296"/>
      <c r="G91" s="237"/>
      <c r="H91" s="236" t="s">
        <v>391</v>
      </c>
      <c r="I91" s="296"/>
      <c r="J91" s="296"/>
      <c r="K91" s="296"/>
      <c r="L91" s="237"/>
      <c r="M91" s="236" t="s">
        <v>447</v>
      </c>
      <c r="N91" s="296"/>
      <c r="O91" s="296"/>
      <c r="P91" s="296"/>
      <c r="Q91" s="237"/>
      <c r="R91" s="182" t="s">
        <v>463</v>
      </c>
      <c r="S91" s="183"/>
      <c r="T91" s="183"/>
      <c r="U91" s="410"/>
      <c r="V91" s="69" t="s">
        <v>202</v>
      </c>
      <c r="W91" s="413" t="s">
        <v>462</v>
      </c>
      <c r="X91" s="183"/>
      <c r="Y91" s="183"/>
      <c r="Z91" s="184"/>
      <c r="AA91" s="346"/>
      <c r="AB91" s="347"/>
      <c r="AC91" s="348"/>
      <c r="AD91" s="346"/>
      <c r="AE91" s="347"/>
      <c r="AF91" s="348"/>
      <c r="AG91" s="346" t="s">
        <v>477</v>
      </c>
      <c r="AH91" s="347"/>
      <c r="AI91" s="348"/>
      <c r="AJ91" s="346"/>
      <c r="AK91" s="347"/>
      <c r="AL91" s="348"/>
      <c r="AM91" s="346"/>
      <c r="AN91" s="347"/>
      <c r="AO91" s="348"/>
      <c r="AP91" s="346"/>
      <c r="AQ91" s="347"/>
      <c r="AR91" s="348"/>
      <c r="AS91" s="346" t="s">
        <v>477</v>
      </c>
      <c r="AT91" s="347"/>
      <c r="AU91" s="348"/>
      <c r="AV91" s="346"/>
      <c r="AW91" s="347"/>
      <c r="AX91" s="348"/>
      <c r="AY91" s="346"/>
      <c r="AZ91" s="347"/>
      <c r="BA91" s="348"/>
      <c r="BB91" s="346"/>
      <c r="BC91" s="347"/>
      <c r="BD91" s="348"/>
      <c r="BE91" s="346"/>
      <c r="BF91" s="347"/>
      <c r="BG91" s="348"/>
      <c r="BH91" s="346" t="s">
        <v>477</v>
      </c>
      <c r="BI91" s="347"/>
      <c r="BJ91" s="348"/>
      <c r="BK91" s="406">
        <v>6</v>
      </c>
      <c r="BL91" s="408"/>
    </row>
    <row r="92" spans="1:64" ht="13.5" customHeight="1">
      <c r="A92" s="427"/>
      <c r="B92" s="428"/>
      <c r="C92" s="429"/>
      <c r="D92" s="238" t="s">
        <v>432</v>
      </c>
      <c r="E92" s="285"/>
      <c r="F92" s="285"/>
      <c r="G92" s="239"/>
      <c r="H92" s="238" t="s">
        <v>433</v>
      </c>
      <c r="I92" s="285"/>
      <c r="J92" s="285"/>
      <c r="K92" s="285"/>
      <c r="L92" s="239"/>
      <c r="M92" s="238" t="s">
        <v>448</v>
      </c>
      <c r="N92" s="285"/>
      <c r="O92" s="285"/>
      <c r="P92" s="285"/>
      <c r="Q92" s="239"/>
      <c r="R92" s="182" t="s">
        <v>461</v>
      </c>
      <c r="S92" s="183"/>
      <c r="T92" s="183"/>
      <c r="U92" s="410"/>
      <c r="V92" s="69" t="s">
        <v>202</v>
      </c>
      <c r="W92" s="413" t="s">
        <v>462</v>
      </c>
      <c r="X92" s="183"/>
      <c r="Y92" s="183"/>
      <c r="Z92" s="184"/>
      <c r="AA92" s="209"/>
      <c r="AB92" s="210"/>
      <c r="AC92" s="211"/>
      <c r="AD92" s="209"/>
      <c r="AE92" s="210"/>
      <c r="AF92" s="211"/>
      <c r="AG92" s="209" t="s">
        <v>477</v>
      </c>
      <c r="AH92" s="210"/>
      <c r="AI92" s="211"/>
      <c r="AJ92" s="209" t="s">
        <v>477</v>
      </c>
      <c r="AK92" s="210"/>
      <c r="AL92" s="211"/>
      <c r="AM92" s="209" t="s">
        <v>477</v>
      </c>
      <c r="AN92" s="210"/>
      <c r="AO92" s="211"/>
      <c r="AP92" s="209"/>
      <c r="AQ92" s="210"/>
      <c r="AR92" s="211"/>
      <c r="AS92" s="209"/>
      <c r="AT92" s="210"/>
      <c r="AU92" s="211"/>
      <c r="AV92" s="209"/>
      <c r="AW92" s="210"/>
      <c r="AX92" s="211"/>
      <c r="AY92" s="209"/>
      <c r="AZ92" s="210"/>
      <c r="BA92" s="211"/>
      <c r="BB92" s="209"/>
      <c r="BC92" s="210"/>
      <c r="BD92" s="211"/>
      <c r="BE92" s="209"/>
      <c r="BF92" s="210"/>
      <c r="BG92" s="211"/>
      <c r="BH92" s="209" t="s">
        <v>477</v>
      </c>
      <c r="BI92" s="210"/>
      <c r="BJ92" s="211"/>
      <c r="BK92" s="215">
        <v>6</v>
      </c>
      <c r="BL92" s="217"/>
    </row>
    <row r="93" spans="1:64" ht="13.5" customHeight="1">
      <c r="A93" s="427"/>
      <c r="B93" s="428"/>
      <c r="C93" s="429"/>
      <c r="D93" s="238" t="s">
        <v>432</v>
      </c>
      <c r="E93" s="285"/>
      <c r="F93" s="285"/>
      <c r="G93" s="239"/>
      <c r="H93" s="238" t="s">
        <v>434</v>
      </c>
      <c r="I93" s="285"/>
      <c r="J93" s="285"/>
      <c r="K93" s="285"/>
      <c r="L93" s="239"/>
      <c r="M93" s="238" t="s">
        <v>449</v>
      </c>
      <c r="N93" s="285"/>
      <c r="O93" s="285"/>
      <c r="P93" s="285"/>
      <c r="Q93" s="239"/>
      <c r="R93" s="182" t="s">
        <v>464</v>
      </c>
      <c r="S93" s="183"/>
      <c r="T93" s="183"/>
      <c r="U93" s="410"/>
      <c r="V93" s="69" t="s">
        <v>202</v>
      </c>
      <c r="W93" s="413" t="s">
        <v>462</v>
      </c>
      <c r="X93" s="183"/>
      <c r="Y93" s="183"/>
      <c r="Z93" s="184"/>
      <c r="AA93" s="209"/>
      <c r="AB93" s="210"/>
      <c r="AC93" s="211"/>
      <c r="AD93" s="209"/>
      <c r="AE93" s="210"/>
      <c r="AF93" s="211"/>
      <c r="AG93" s="209"/>
      <c r="AH93" s="210"/>
      <c r="AI93" s="211"/>
      <c r="AJ93" s="209"/>
      <c r="AK93" s="210"/>
      <c r="AL93" s="211"/>
      <c r="AM93" s="209" t="s">
        <v>477</v>
      </c>
      <c r="AN93" s="210"/>
      <c r="AO93" s="211"/>
      <c r="AP93" s="209"/>
      <c r="AQ93" s="210"/>
      <c r="AR93" s="211"/>
      <c r="AS93" s="209"/>
      <c r="AT93" s="210"/>
      <c r="AU93" s="211"/>
      <c r="AV93" s="209"/>
      <c r="AW93" s="210"/>
      <c r="AX93" s="211"/>
      <c r="AY93" s="209" t="s">
        <v>477</v>
      </c>
      <c r="AZ93" s="210"/>
      <c r="BA93" s="211"/>
      <c r="BB93" s="209"/>
      <c r="BC93" s="210"/>
      <c r="BD93" s="211"/>
      <c r="BE93" s="209"/>
      <c r="BF93" s="210"/>
      <c r="BG93" s="211"/>
      <c r="BH93" s="209"/>
      <c r="BI93" s="210"/>
      <c r="BJ93" s="211"/>
      <c r="BK93" s="215">
        <v>6</v>
      </c>
      <c r="BL93" s="217"/>
    </row>
    <row r="94" spans="1:64" ht="13.5" customHeight="1">
      <c r="A94" s="427"/>
      <c r="B94" s="428"/>
      <c r="C94" s="429"/>
      <c r="D94" s="238" t="s">
        <v>432</v>
      </c>
      <c r="E94" s="285"/>
      <c r="F94" s="285"/>
      <c r="G94" s="239"/>
      <c r="H94" s="238" t="s">
        <v>435</v>
      </c>
      <c r="I94" s="285"/>
      <c r="J94" s="285"/>
      <c r="K94" s="285"/>
      <c r="L94" s="239"/>
      <c r="M94" s="238" t="s">
        <v>450</v>
      </c>
      <c r="N94" s="285"/>
      <c r="O94" s="285"/>
      <c r="P94" s="285"/>
      <c r="Q94" s="239"/>
      <c r="R94" s="182" t="s">
        <v>463</v>
      </c>
      <c r="S94" s="183"/>
      <c r="T94" s="183"/>
      <c r="U94" s="410"/>
      <c r="V94" s="69" t="s">
        <v>202</v>
      </c>
      <c r="W94" s="413" t="s">
        <v>462</v>
      </c>
      <c r="X94" s="183"/>
      <c r="Y94" s="183"/>
      <c r="Z94" s="184"/>
      <c r="AA94" s="209"/>
      <c r="AB94" s="210"/>
      <c r="AC94" s="211"/>
      <c r="AD94" s="209"/>
      <c r="AE94" s="210"/>
      <c r="AF94" s="211"/>
      <c r="AG94" s="209"/>
      <c r="AH94" s="210"/>
      <c r="AI94" s="211"/>
      <c r="AJ94" s="209" t="s">
        <v>477</v>
      </c>
      <c r="AK94" s="210"/>
      <c r="AL94" s="211"/>
      <c r="AM94" s="209"/>
      <c r="AN94" s="210"/>
      <c r="AO94" s="211"/>
      <c r="AP94" s="209"/>
      <c r="AQ94" s="210"/>
      <c r="AR94" s="211"/>
      <c r="AS94" s="209"/>
      <c r="AT94" s="210"/>
      <c r="AU94" s="211"/>
      <c r="AV94" s="209"/>
      <c r="AW94" s="210"/>
      <c r="AX94" s="211"/>
      <c r="AY94" s="209"/>
      <c r="AZ94" s="210"/>
      <c r="BA94" s="211"/>
      <c r="BB94" s="209"/>
      <c r="BC94" s="210"/>
      <c r="BD94" s="211"/>
      <c r="BE94" s="209"/>
      <c r="BF94" s="210"/>
      <c r="BG94" s="211"/>
      <c r="BH94" s="209" t="s">
        <v>477</v>
      </c>
      <c r="BI94" s="210"/>
      <c r="BJ94" s="211"/>
      <c r="BK94" s="215">
        <v>6</v>
      </c>
      <c r="BL94" s="217"/>
    </row>
    <row r="95" spans="1:64" ht="13.5" customHeight="1">
      <c r="A95" s="427"/>
      <c r="B95" s="428"/>
      <c r="C95" s="429"/>
      <c r="D95" s="238" t="s">
        <v>432</v>
      </c>
      <c r="E95" s="285"/>
      <c r="F95" s="285"/>
      <c r="G95" s="239"/>
      <c r="H95" s="238" t="s">
        <v>436</v>
      </c>
      <c r="I95" s="285"/>
      <c r="J95" s="285"/>
      <c r="K95" s="285"/>
      <c r="L95" s="239"/>
      <c r="M95" s="238" t="s">
        <v>451</v>
      </c>
      <c r="N95" s="285"/>
      <c r="O95" s="285"/>
      <c r="P95" s="285"/>
      <c r="Q95" s="239"/>
      <c r="R95" s="182" t="s">
        <v>465</v>
      </c>
      <c r="S95" s="183"/>
      <c r="T95" s="183"/>
      <c r="U95" s="410"/>
      <c r="V95" s="69" t="s">
        <v>202</v>
      </c>
      <c r="W95" s="413" t="s">
        <v>462</v>
      </c>
      <c r="X95" s="183"/>
      <c r="Y95" s="183"/>
      <c r="Z95" s="184"/>
      <c r="AA95" s="209"/>
      <c r="AB95" s="210"/>
      <c r="AC95" s="211"/>
      <c r="AD95" s="209"/>
      <c r="AE95" s="210"/>
      <c r="AF95" s="211"/>
      <c r="AG95" s="209"/>
      <c r="AH95" s="210"/>
      <c r="AI95" s="211"/>
      <c r="AJ95" s="209"/>
      <c r="AK95" s="210"/>
      <c r="AL95" s="211"/>
      <c r="AM95" s="209"/>
      <c r="AN95" s="210"/>
      <c r="AO95" s="211"/>
      <c r="AP95" s="209"/>
      <c r="AQ95" s="210"/>
      <c r="AR95" s="211"/>
      <c r="AS95" s="209" t="s">
        <v>477</v>
      </c>
      <c r="AT95" s="210"/>
      <c r="AU95" s="211"/>
      <c r="AV95" s="209"/>
      <c r="AW95" s="210"/>
      <c r="AX95" s="211"/>
      <c r="AY95" s="209"/>
      <c r="AZ95" s="210"/>
      <c r="BA95" s="211"/>
      <c r="BB95" s="209"/>
      <c r="BC95" s="210"/>
      <c r="BD95" s="211"/>
      <c r="BE95" s="209"/>
      <c r="BF95" s="210"/>
      <c r="BG95" s="211"/>
      <c r="BH95" s="209" t="s">
        <v>477</v>
      </c>
      <c r="BI95" s="210"/>
      <c r="BJ95" s="211"/>
      <c r="BK95" s="215">
        <v>6</v>
      </c>
      <c r="BL95" s="217"/>
    </row>
    <row r="96" spans="1:64" ht="13.5" customHeight="1">
      <c r="A96" s="427"/>
      <c r="B96" s="428"/>
      <c r="C96" s="429"/>
      <c r="D96" s="238" t="s">
        <v>432</v>
      </c>
      <c r="E96" s="285"/>
      <c r="F96" s="285"/>
      <c r="G96" s="239"/>
      <c r="H96" s="238" t="s">
        <v>437</v>
      </c>
      <c r="I96" s="285"/>
      <c r="J96" s="285"/>
      <c r="K96" s="285"/>
      <c r="L96" s="239"/>
      <c r="M96" s="238" t="s">
        <v>452</v>
      </c>
      <c r="N96" s="285"/>
      <c r="O96" s="285"/>
      <c r="P96" s="285"/>
      <c r="Q96" s="239"/>
      <c r="R96" s="182" t="s">
        <v>463</v>
      </c>
      <c r="S96" s="183"/>
      <c r="T96" s="183"/>
      <c r="U96" s="410"/>
      <c r="V96" s="69" t="s">
        <v>202</v>
      </c>
      <c r="W96" s="413" t="s">
        <v>462</v>
      </c>
      <c r="X96" s="183"/>
      <c r="Y96" s="183"/>
      <c r="Z96" s="184"/>
      <c r="AA96" s="209"/>
      <c r="AB96" s="210"/>
      <c r="AC96" s="211"/>
      <c r="AD96" s="209"/>
      <c r="AE96" s="210"/>
      <c r="AF96" s="211"/>
      <c r="AG96" s="209"/>
      <c r="AH96" s="210"/>
      <c r="AI96" s="211"/>
      <c r="AJ96" s="209"/>
      <c r="AK96" s="210"/>
      <c r="AL96" s="211"/>
      <c r="AM96" s="209" t="s">
        <v>477</v>
      </c>
      <c r="AN96" s="210"/>
      <c r="AO96" s="211"/>
      <c r="AP96" s="209"/>
      <c r="AQ96" s="210"/>
      <c r="AR96" s="211"/>
      <c r="AS96" s="209"/>
      <c r="AT96" s="210"/>
      <c r="AU96" s="211"/>
      <c r="AV96" s="209"/>
      <c r="AW96" s="210"/>
      <c r="AX96" s="211"/>
      <c r="AY96" s="209"/>
      <c r="AZ96" s="210"/>
      <c r="BA96" s="211"/>
      <c r="BB96" s="209"/>
      <c r="BC96" s="210"/>
      <c r="BD96" s="211"/>
      <c r="BE96" s="209"/>
      <c r="BF96" s="210"/>
      <c r="BG96" s="211"/>
      <c r="BH96" s="209" t="s">
        <v>477</v>
      </c>
      <c r="BI96" s="210"/>
      <c r="BJ96" s="211"/>
      <c r="BK96" s="215">
        <v>3</v>
      </c>
      <c r="BL96" s="217"/>
    </row>
    <row r="97" spans="1:64" ht="13.5" customHeight="1">
      <c r="A97" s="427"/>
      <c r="B97" s="428"/>
      <c r="C97" s="429"/>
      <c r="D97" s="238" t="s">
        <v>432</v>
      </c>
      <c r="E97" s="285"/>
      <c r="F97" s="285"/>
      <c r="G97" s="239"/>
      <c r="H97" s="238" t="s">
        <v>438</v>
      </c>
      <c r="I97" s="285"/>
      <c r="J97" s="285"/>
      <c r="K97" s="285"/>
      <c r="L97" s="239"/>
      <c r="M97" s="238" t="s">
        <v>453</v>
      </c>
      <c r="N97" s="285"/>
      <c r="O97" s="285"/>
      <c r="P97" s="285"/>
      <c r="Q97" s="239"/>
      <c r="R97" s="182" t="s">
        <v>466</v>
      </c>
      <c r="S97" s="183"/>
      <c r="T97" s="183"/>
      <c r="U97" s="410"/>
      <c r="V97" s="69" t="s">
        <v>202</v>
      </c>
      <c r="W97" s="413" t="s">
        <v>462</v>
      </c>
      <c r="X97" s="183"/>
      <c r="Y97" s="183"/>
      <c r="Z97" s="184"/>
      <c r="AA97" s="209"/>
      <c r="AB97" s="210"/>
      <c r="AC97" s="211"/>
      <c r="AD97" s="209"/>
      <c r="AE97" s="210"/>
      <c r="AF97" s="211"/>
      <c r="AG97" s="209"/>
      <c r="AH97" s="210"/>
      <c r="AI97" s="211"/>
      <c r="AJ97" s="209"/>
      <c r="AK97" s="210"/>
      <c r="AL97" s="211"/>
      <c r="AM97" s="209" t="s">
        <v>477</v>
      </c>
      <c r="AN97" s="210"/>
      <c r="AO97" s="211"/>
      <c r="AP97" s="209"/>
      <c r="AQ97" s="210"/>
      <c r="AR97" s="211"/>
      <c r="AS97" s="209"/>
      <c r="AT97" s="210"/>
      <c r="AU97" s="211"/>
      <c r="AV97" s="209"/>
      <c r="AW97" s="210"/>
      <c r="AX97" s="211"/>
      <c r="AY97" s="209"/>
      <c r="AZ97" s="210"/>
      <c r="BA97" s="211"/>
      <c r="BB97" s="209"/>
      <c r="BC97" s="210"/>
      <c r="BD97" s="211"/>
      <c r="BE97" s="209"/>
      <c r="BF97" s="210"/>
      <c r="BG97" s="211"/>
      <c r="BH97" s="209" t="s">
        <v>477</v>
      </c>
      <c r="BI97" s="210"/>
      <c r="BJ97" s="211"/>
      <c r="BK97" s="215">
        <v>5</v>
      </c>
      <c r="BL97" s="217"/>
    </row>
    <row r="98" spans="1:64" ht="13.5" customHeight="1">
      <c r="A98" s="427"/>
      <c r="B98" s="428"/>
      <c r="C98" s="429"/>
      <c r="D98" s="238" t="s">
        <v>432</v>
      </c>
      <c r="E98" s="285"/>
      <c r="F98" s="285"/>
      <c r="G98" s="239"/>
      <c r="H98" s="238" t="s">
        <v>439</v>
      </c>
      <c r="I98" s="285"/>
      <c r="J98" s="285"/>
      <c r="K98" s="285"/>
      <c r="L98" s="239"/>
      <c r="M98" s="238" t="s">
        <v>448</v>
      </c>
      <c r="N98" s="285"/>
      <c r="O98" s="285"/>
      <c r="P98" s="285"/>
      <c r="Q98" s="239"/>
      <c r="R98" s="182" t="s">
        <v>467</v>
      </c>
      <c r="S98" s="183"/>
      <c r="T98" s="183"/>
      <c r="U98" s="410"/>
      <c r="V98" s="69" t="s">
        <v>202</v>
      </c>
      <c r="W98" s="413" t="s">
        <v>462</v>
      </c>
      <c r="X98" s="183"/>
      <c r="Y98" s="183"/>
      <c r="Z98" s="184"/>
      <c r="AA98" s="209"/>
      <c r="AB98" s="210"/>
      <c r="AC98" s="211"/>
      <c r="AD98" s="209"/>
      <c r="AE98" s="210"/>
      <c r="AF98" s="211"/>
      <c r="AG98" s="209"/>
      <c r="AH98" s="210"/>
      <c r="AI98" s="211"/>
      <c r="AJ98" s="209"/>
      <c r="AK98" s="210"/>
      <c r="AL98" s="211"/>
      <c r="AM98" s="209" t="s">
        <v>477</v>
      </c>
      <c r="AN98" s="210"/>
      <c r="AO98" s="211"/>
      <c r="AP98" s="209"/>
      <c r="AQ98" s="210"/>
      <c r="AR98" s="211"/>
      <c r="AS98" s="209"/>
      <c r="AT98" s="210"/>
      <c r="AU98" s="211"/>
      <c r="AV98" s="209"/>
      <c r="AW98" s="210"/>
      <c r="AX98" s="211"/>
      <c r="AY98" s="209"/>
      <c r="AZ98" s="210"/>
      <c r="BA98" s="211"/>
      <c r="BB98" s="209"/>
      <c r="BC98" s="210"/>
      <c r="BD98" s="211"/>
      <c r="BE98" s="209"/>
      <c r="BF98" s="210"/>
      <c r="BG98" s="211"/>
      <c r="BH98" s="209" t="s">
        <v>477</v>
      </c>
      <c r="BI98" s="210"/>
      <c r="BJ98" s="211"/>
      <c r="BK98" s="215">
        <v>5</v>
      </c>
      <c r="BL98" s="217"/>
    </row>
    <row r="99" spans="1:64" ht="13.5" customHeight="1">
      <c r="A99" s="427"/>
      <c r="B99" s="428"/>
      <c r="C99" s="429"/>
      <c r="D99" s="238" t="s">
        <v>432</v>
      </c>
      <c r="E99" s="285"/>
      <c r="F99" s="285"/>
      <c r="G99" s="239"/>
      <c r="H99" s="238" t="s">
        <v>440</v>
      </c>
      <c r="I99" s="285"/>
      <c r="J99" s="285"/>
      <c r="K99" s="285"/>
      <c r="L99" s="239"/>
      <c r="M99" s="238" t="s">
        <v>454</v>
      </c>
      <c r="N99" s="285"/>
      <c r="O99" s="285"/>
      <c r="P99" s="285"/>
      <c r="Q99" s="239"/>
      <c r="R99" s="182" t="s">
        <v>466</v>
      </c>
      <c r="S99" s="183"/>
      <c r="T99" s="183"/>
      <c r="U99" s="410"/>
      <c r="V99" s="69" t="s">
        <v>202</v>
      </c>
      <c r="W99" s="413" t="s">
        <v>462</v>
      </c>
      <c r="X99" s="183"/>
      <c r="Y99" s="183"/>
      <c r="Z99" s="184"/>
      <c r="AA99" s="209"/>
      <c r="AB99" s="210"/>
      <c r="AC99" s="211"/>
      <c r="AD99" s="209"/>
      <c r="AE99" s="210"/>
      <c r="AF99" s="211"/>
      <c r="AG99" s="209"/>
      <c r="AH99" s="210"/>
      <c r="AI99" s="211"/>
      <c r="AJ99" s="209"/>
      <c r="AK99" s="210"/>
      <c r="AL99" s="211"/>
      <c r="AM99" s="209"/>
      <c r="AN99" s="210"/>
      <c r="AO99" s="211"/>
      <c r="AP99" s="209"/>
      <c r="AQ99" s="210"/>
      <c r="AR99" s="211"/>
      <c r="AS99" s="209" t="s">
        <v>477</v>
      </c>
      <c r="AT99" s="210"/>
      <c r="AU99" s="211"/>
      <c r="AV99" s="209"/>
      <c r="AW99" s="210"/>
      <c r="AX99" s="211"/>
      <c r="AY99" s="209"/>
      <c r="AZ99" s="210"/>
      <c r="BA99" s="211"/>
      <c r="BB99" s="209"/>
      <c r="BC99" s="210"/>
      <c r="BD99" s="211"/>
      <c r="BE99" s="209"/>
      <c r="BF99" s="210"/>
      <c r="BG99" s="211"/>
      <c r="BH99" s="209" t="s">
        <v>477</v>
      </c>
      <c r="BI99" s="210"/>
      <c r="BJ99" s="211"/>
      <c r="BK99" s="215">
        <v>3</v>
      </c>
      <c r="BL99" s="217"/>
    </row>
    <row r="100" spans="1:64" ht="13.5" customHeight="1">
      <c r="A100" s="427"/>
      <c r="B100" s="428"/>
      <c r="C100" s="429"/>
      <c r="D100" s="238" t="s">
        <v>432</v>
      </c>
      <c r="E100" s="285"/>
      <c r="F100" s="285"/>
      <c r="G100" s="239"/>
      <c r="H100" s="238" t="s">
        <v>441</v>
      </c>
      <c r="I100" s="285"/>
      <c r="J100" s="285"/>
      <c r="K100" s="285"/>
      <c r="L100" s="239"/>
      <c r="M100" s="238" t="s">
        <v>455</v>
      </c>
      <c r="N100" s="285"/>
      <c r="O100" s="285"/>
      <c r="P100" s="285"/>
      <c r="Q100" s="239"/>
      <c r="R100" s="182" t="s">
        <v>468</v>
      </c>
      <c r="S100" s="183"/>
      <c r="T100" s="183"/>
      <c r="U100" s="410"/>
      <c r="V100" s="69" t="s">
        <v>202</v>
      </c>
      <c r="W100" s="413" t="s">
        <v>462</v>
      </c>
      <c r="X100" s="183"/>
      <c r="Y100" s="183"/>
      <c r="Z100" s="184"/>
      <c r="AA100" s="209"/>
      <c r="AB100" s="210"/>
      <c r="AC100" s="211"/>
      <c r="AD100" s="209"/>
      <c r="AE100" s="210"/>
      <c r="AF100" s="211"/>
      <c r="AG100" s="209"/>
      <c r="AH100" s="210"/>
      <c r="AI100" s="211"/>
      <c r="AJ100" s="209"/>
      <c r="AK100" s="210"/>
      <c r="AL100" s="211"/>
      <c r="AM100" s="209"/>
      <c r="AN100" s="210"/>
      <c r="AO100" s="211"/>
      <c r="AP100" s="209"/>
      <c r="AQ100" s="210"/>
      <c r="AR100" s="211"/>
      <c r="AS100" s="209" t="s">
        <v>477</v>
      </c>
      <c r="AT100" s="210"/>
      <c r="AU100" s="211"/>
      <c r="AV100" s="209"/>
      <c r="AW100" s="210"/>
      <c r="AX100" s="211"/>
      <c r="AY100" s="209"/>
      <c r="AZ100" s="210"/>
      <c r="BA100" s="211"/>
      <c r="BB100" s="209"/>
      <c r="BC100" s="210"/>
      <c r="BD100" s="211"/>
      <c r="BE100" s="209"/>
      <c r="BF100" s="210"/>
      <c r="BG100" s="211"/>
      <c r="BH100" s="209" t="s">
        <v>477</v>
      </c>
      <c r="BI100" s="210"/>
      <c r="BJ100" s="211"/>
      <c r="BK100" s="215">
        <v>5</v>
      </c>
      <c r="BL100" s="217"/>
    </row>
    <row r="101" spans="1:64" ht="13.5" customHeight="1">
      <c r="A101" s="427"/>
      <c r="B101" s="428"/>
      <c r="C101" s="429"/>
      <c r="D101" s="238" t="s">
        <v>432</v>
      </c>
      <c r="E101" s="285"/>
      <c r="F101" s="285"/>
      <c r="G101" s="239"/>
      <c r="H101" s="238" t="s">
        <v>442</v>
      </c>
      <c r="I101" s="285"/>
      <c r="J101" s="285"/>
      <c r="K101" s="285"/>
      <c r="L101" s="239"/>
      <c r="M101" s="238" t="s">
        <v>456</v>
      </c>
      <c r="N101" s="285"/>
      <c r="O101" s="285"/>
      <c r="P101" s="285"/>
      <c r="Q101" s="239"/>
      <c r="R101" s="182" t="s">
        <v>469</v>
      </c>
      <c r="S101" s="183"/>
      <c r="T101" s="183"/>
      <c r="U101" s="410"/>
      <c r="V101" s="69" t="s">
        <v>202</v>
      </c>
      <c r="W101" s="413" t="s">
        <v>462</v>
      </c>
      <c r="X101" s="183"/>
      <c r="Y101" s="183"/>
      <c r="Z101" s="184"/>
      <c r="AA101" s="209"/>
      <c r="AB101" s="210"/>
      <c r="AC101" s="211"/>
      <c r="AD101" s="209"/>
      <c r="AE101" s="210"/>
      <c r="AF101" s="211"/>
      <c r="AG101" s="209"/>
      <c r="AH101" s="210"/>
      <c r="AI101" s="211"/>
      <c r="AJ101" s="209"/>
      <c r="AK101" s="210"/>
      <c r="AL101" s="211"/>
      <c r="AM101" s="209"/>
      <c r="AN101" s="210"/>
      <c r="AO101" s="211"/>
      <c r="AP101" s="209"/>
      <c r="AQ101" s="210"/>
      <c r="AR101" s="211"/>
      <c r="AS101" s="209" t="s">
        <v>477</v>
      </c>
      <c r="AT101" s="210"/>
      <c r="AU101" s="211"/>
      <c r="AV101" s="209"/>
      <c r="AW101" s="210"/>
      <c r="AX101" s="211"/>
      <c r="AY101" s="209"/>
      <c r="AZ101" s="210"/>
      <c r="BA101" s="211"/>
      <c r="BB101" s="209"/>
      <c r="BC101" s="210"/>
      <c r="BD101" s="211"/>
      <c r="BE101" s="209"/>
      <c r="BF101" s="210"/>
      <c r="BG101" s="211"/>
      <c r="BH101" s="209" t="s">
        <v>477</v>
      </c>
      <c r="BI101" s="210"/>
      <c r="BJ101" s="211"/>
      <c r="BK101" s="215">
        <v>4</v>
      </c>
      <c r="BL101" s="217"/>
    </row>
    <row r="102" spans="1:64" ht="13.5" customHeight="1">
      <c r="A102" s="427"/>
      <c r="B102" s="428"/>
      <c r="C102" s="429"/>
      <c r="D102" s="238" t="s">
        <v>432</v>
      </c>
      <c r="E102" s="285"/>
      <c r="F102" s="285"/>
      <c r="G102" s="239"/>
      <c r="H102" s="238" t="s">
        <v>443</v>
      </c>
      <c r="I102" s="285"/>
      <c r="J102" s="285"/>
      <c r="K102" s="285"/>
      <c r="L102" s="239"/>
      <c r="M102" s="238" t="s">
        <v>457</v>
      </c>
      <c r="N102" s="285"/>
      <c r="O102" s="285"/>
      <c r="P102" s="285"/>
      <c r="Q102" s="239"/>
      <c r="R102" s="182" t="s">
        <v>468</v>
      </c>
      <c r="S102" s="183"/>
      <c r="T102" s="183"/>
      <c r="U102" s="410"/>
      <c r="V102" s="69" t="s">
        <v>202</v>
      </c>
      <c r="W102" s="413" t="s">
        <v>462</v>
      </c>
      <c r="X102" s="183"/>
      <c r="Y102" s="183"/>
      <c r="Z102" s="184"/>
      <c r="AA102" s="209"/>
      <c r="AB102" s="210"/>
      <c r="AC102" s="211"/>
      <c r="AD102" s="209"/>
      <c r="AE102" s="210"/>
      <c r="AF102" s="211"/>
      <c r="AG102" s="209"/>
      <c r="AH102" s="210"/>
      <c r="AI102" s="211"/>
      <c r="AJ102" s="209" t="s">
        <v>477</v>
      </c>
      <c r="AK102" s="210"/>
      <c r="AL102" s="211"/>
      <c r="AM102" s="209"/>
      <c r="AN102" s="210"/>
      <c r="AO102" s="211"/>
      <c r="AP102" s="209"/>
      <c r="AQ102" s="210"/>
      <c r="AR102" s="211"/>
      <c r="AS102" s="209"/>
      <c r="AT102" s="210"/>
      <c r="AU102" s="211"/>
      <c r="AV102" s="209"/>
      <c r="AW102" s="210"/>
      <c r="AX102" s="211"/>
      <c r="AY102" s="209"/>
      <c r="AZ102" s="210"/>
      <c r="BA102" s="211"/>
      <c r="BB102" s="209"/>
      <c r="BC102" s="210"/>
      <c r="BD102" s="211"/>
      <c r="BE102" s="209"/>
      <c r="BF102" s="210"/>
      <c r="BG102" s="211"/>
      <c r="BH102" s="209"/>
      <c r="BI102" s="210"/>
      <c r="BJ102" s="211"/>
      <c r="BK102" s="215">
        <v>5</v>
      </c>
      <c r="BL102" s="217"/>
    </row>
    <row r="103" spans="1:64" ht="13.5" customHeight="1">
      <c r="A103" s="427"/>
      <c r="B103" s="428"/>
      <c r="C103" s="429"/>
      <c r="D103" s="238" t="s">
        <v>432</v>
      </c>
      <c r="E103" s="285"/>
      <c r="F103" s="285"/>
      <c r="G103" s="239"/>
      <c r="H103" s="238" t="s">
        <v>444</v>
      </c>
      <c r="I103" s="285"/>
      <c r="J103" s="285"/>
      <c r="K103" s="285"/>
      <c r="L103" s="239"/>
      <c r="M103" s="238" t="s">
        <v>458</v>
      </c>
      <c r="N103" s="285"/>
      <c r="O103" s="285"/>
      <c r="P103" s="285"/>
      <c r="Q103" s="239"/>
      <c r="R103" s="182" t="s">
        <v>468</v>
      </c>
      <c r="S103" s="183"/>
      <c r="T103" s="183"/>
      <c r="U103" s="410"/>
      <c r="V103" s="69" t="s">
        <v>202</v>
      </c>
      <c r="W103" s="413" t="s">
        <v>462</v>
      </c>
      <c r="X103" s="183"/>
      <c r="Y103" s="183"/>
      <c r="Z103" s="184"/>
      <c r="AA103" s="209"/>
      <c r="AB103" s="210"/>
      <c r="AC103" s="211"/>
      <c r="AD103" s="209"/>
      <c r="AE103" s="210"/>
      <c r="AF103" s="211"/>
      <c r="AG103" s="209"/>
      <c r="AH103" s="210"/>
      <c r="AI103" s="211"/>
      <c r="AJ103" s="209"/>
      <c r="AK103" s="210"/>
      <c r="AL103" s="211"/>
      <c r="AM103" s="209"/>
      <c r="AN103" s="210"/>
      <c r="AO103" s="211"/>
      <c r="AP103" s="209" t="s">
        <v>477</v>
      </c>
      <c r="AQ103" s="210"/>
      <c r="AR103" s="211"/>
      <c r="AS103" s="209"/>
      <c r="AT103" s="210"/>
      <c r="AU103" s="211"/>
      <c r="AV103" s="209"/>
      <c r="AW103" s="210"/>
      <c r="AX103" s="211"/>
      <c r="AY103" s="209"/>
      <c r="AZ103" s="210"/>
      <c r="BA103" s="211"/>
      <c r="BB103" s="209"/>
      <c r="BC103" s="210"/>
      <c r="BD103" s="211"/>
      <c r="BE103" s="209" t="s">
        <v>477</v>
      </c>
      <c r="BF103" s="210"/>
      <c r="BG103" s="211"/>
      <c r="BH103" s="209"/>
      <c r="BI103" s="210"/>
      <c r="BJ103" s="211"/>
      <c r="BK103" s="215">
        <v>6</v>
      </c>
      <c r="BL103" s="217"/>
    </row>
    <row r="104" spans="1:64" ht="13.5" customHeight="1">
      <c r="A104" s="427"/>
      <c r="B104" s="428"/>
      <c r="C104" s="429"/>
      <c r="D104" s="238" t="s">
        <v>432</v>
      </c>
      <c r="E104" s="285"/>
      <c r="F104" s="285"/>
      <c r="G104" s="239"/>
      <c r="H104" s="238" t="s">
        <v>445</v>
      </c>
      <c r="I104" s="285"/>
      <c r="J104" s="285"/>
      <c r="K104" s="285"/>
      <c r="L104" s="239"/>
      <c r="M104" s="238" t="s">
        <v>459</v>
      </c>
      <c r="N104" s="285"/>
      <c r="O104" s="285"/>
      <c r="P104" s="285"/>
      <c r="Q104" s="239"/>
      <c r="R104" s="182" t="s">
        <v>470</v>
      </c>
      <c r="S104" s="183"/>
      <c r="T104" s="183"/>
      <c r="U104" s="410"/>
      <c r="V104" s="69" t="s">
        <v>202</v>
      </c>
      <c r="W104" s="413" t="s">
        <v>462</v>
      </c>
      <c r="X104" s="183"/>
      <c r="Y104" s="183"/>
      <c r="Z104" s="184"/>
      <c r="AA104" s="209"/>
      <c r="AB104" s="210"/>
      <c r="AC104" s="211"/>
      <c r="AD104" s="209"/>
      <c r="AE104" s="210"/>
      <c r="AF104" s="211"/>
      <c r="AG104" s="209"/>
      <c r="AH104" s="210"/>
      <c r="AI104" s="211"/>
      <c r="AJ104" s="209"/>
      <c r="AK104" s="210"/>
      <c r="AL104" s="211"/>
      <c r="AM104" s="209"/>
      <c r="AN104" s="210"/>
      <c r="AO104" s="211"/>
      <c r="AP104" s="209" t="s">
        <v>477</v>
      </c>
      <c r="AQ104" s="210"/>
      <c r="AR104" s="211"/>
      <c r="AS104" s="209"/>
      <c r="AT104" s="210"/>
      <c r="AU104" s="211"/>
      <c r="AV104" s="209"/>
      <c r="AW104" s="210"/>
      <c r="AX104" s="211"/>
      <c r="AY104" s="209"/>
      <c r="AZ104" s="210"/>
      <c r="BA104" s="211"/>
      <c r="BB104" s="209"/>
      <c r="BC104" s="210"/>
      <c r="BD104" s="211"/>
      <c r="BE104" s="209" t="s">
        <v>477</v>
      </c>
      <c r="BF104" s="210"/>
      <c r="BG104" s="211"/>
      <c r="BH104" s="209"/>
      <c r="BI104" s="210"/>
      <c r="BJ104" s="211"/>
      <c r="BK104" s="215">
        <v>6</v>
      </c>
      <c r="BL104" s="217"/>
    </row>
    <row r="105" spans="1:64" ht="13.5" customHeight="1">
      <c r="A105" s="277"/>
      <c r="B105" s="304"/>
      <c r="C105" s="278"/>
      <c r="D105" s="246" t="s">
        <v>432</v>
      </c>
      <c r="E105" s="308"/>
      <c r="F105" s="308"/>
      <c r="G105" s="247"/>
      <c r="H105" s="246" t="s">
        <v>446</v>
      </c>
      <c r="I105" s="308"/>
      <c r="J105" s="308"/>
      <c r="K105" s="308"/>
      <c r="L105" s="247"/>
      <c r="M105" s="246" t="s">
        <v>460</v>
      </c>
      <c r="N105" s="308"/>
      <c r="O105" s="308"/>
      <c r="P105" s="308"/>
      <c r="Q105" s="247"/>
      <c r="R105" s="243" t="s">
        <v>466</v>
      </c>
      <c r="S105" s="244"/>
      <c r="T105" s="244"/>
      <c r="U105" s="411"/>
      <c r="V105" s="87" t="s">
        <v>202</v>
      </c>
      <c r="W105" s="417" t="s">
        <v>462</v>
      </c>
      <c r="X105" s="244"/>
      <c r="Y105" s="244"/>
      <c r="Z105" s="245"/>
      <c r="AA105" s="326"/>
      <c r="AB105" s="327"/>
      <c r="AC105" s="328"/>
      <c r="AD105" s="326"/>
      <c r="AE105" s="327"/>
      <c r="AF105" s="328"/>
      <c r="AG105" s="326"/>
      <c r="AH105" s="327"/>
      <c r="AI105" s="328"/>
      <c r="AJ105" s="326"/>
      <c r="AK105" s="327"/>
      <c r="AL105" s="328"/>
      <c r="AM105" s="326"/>
      <c r="AN105" s="327"/>
      <c r="AO105" s="328"/>
      <c r="AP105" s="326" t="s">
        <v>477</v>
      </c>
      <c r="AQ105" s="327"/>
      <c r="AR105" s="328"/>
      <c r="AS105" s="326"/>
      <c r="AT105" s="327"/>
      <c r="AU105" s="328"/>
      <c r="AV105" s="326"/>
      <c r="AW105" s="327"/>
      <c r="AX105" s="328"/>
      <c r="AY105" s="326"/>
      <c r="AZ105" s="327"/>
      <c r="BA105" s="328"/>
      <c r="BB105" s="326"/>
      <c r="BC105" s="327"/>
      <c r="BD105" s="328"/>
      <c r="BE105" s="326" t="s">
        <v>477</v>
      </c>
      <c r="BF105" s="327"/>
      <c r="BG105" s="328"/>
      <c r="BH105" s="326"/>
      <c r="BI105" s="327"/>
      <c r="BJ105" s="328"/>
      <c r="BK105" s="414">
        <v>6</v>
      </c>
      <c r="BL105" s="416"/>
    </row>
    <row r="106" spans="1:64">
      <c r="A106" s="427" t="s">
        <v>30</v>
      </c>
      <c r="B106" s="428"/>
      <c r="C106" s="429"/>
      <c r="D106" s="277" t="s">
        <v>17</v>
      </c>
      <c r="E106" s="304"/>
      <c r="F106" s="278"/>
      <c r="G106" s="277" t="s">
        <v>22</v>
      </c>
      <c r="H106" s="304"/>
      <c r="I106" s="278"/>
      <c r="J106" s="86"/>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3"/>
      <c r="AO106" s="33"/>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row>
    <row r="107" spans="1:64">
      <c r="A107" s="427"/>
      <c r="B107" s="428"/>
      <c r="C107" s="429"/>
      <c r="D107" s="453">
        <v>3</v>
      </c>
      <c r="E107" s="454"/>
      <c r="F107" s="455"/>
      <c r="G107" s="453">
        <v>3</v>
      </c>
      <c r="H107" s="454"/>
      <c r="I107" s="455"/>
      <c r="J107" s="18"/>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row>
    <row r="108" spans="1:64" ht="24.75" customHeight="1">
      <c r="A108" s="427"/>
      <c r="B108" s="428"/>
      <c r="C108" s="429"/>
      <c r="D108" s="275" t="s">
        <v>5</v>
      </c>
      <c r="E108" s="303"/>
      <c r="F108" s="303"/>
      <c r="G108" s="303"/>
      <c r="H108" s="303"/>
      <c r="I108" s="303"/>
      <c r="J108" s="303"/>
      <c r="K108" s="276"/>
      <c r="L108" s="275" t="s">
        <v>9</v>
      </c>
      <c r="M108" s="303"/>
      <c r="N108" s="303"/>
      <c r="O108" s="303"/>
      <c r="P108" s="303"/>
      <c r="Q108" s="303"/>
      <c r="R108" s="276"/>
      <c r="S108" s="290" t="s">
        <v>79</v>
      </c>
      <c r="T108" s="291"/>
      <c r="U108" s="291"/>
      <c r="V108" s="291"/>
      <c r="W108" s="291"/>
      <c r="X108" s="291"/>
      <c r="Y108" s="291"/>
      <c r="Z108" s="291"/>
      <c r="AA108" s="291"/>
      <c r="AB108" s="291"/>
      <c r="AC108" s="291"/>
      <c r="AD108" s="291"/>
      <c r="AE108" s="292"/>
      <c r="AF108" s="379" t="s">
        <v>200</v>
      </c>
      <c r="AG108" s="380"/>
      <c r="AH108" s="380"/>
      <c r="AI108" s="380"/>
      <c r="AJ108" s="380"/>
      <c r="AK108" s="380"/>
      <c r="AL108" s="380"/>
      <c r="AM108" s="380"/>
      <c r="AN108" s="380"/>
      <c r="AO108" s="380"/>
      <c r="AP108" s="380"/>
      <c r="AQ108" s="380"/>
      <c r="AR108" s="380"/>
      <c r="AS108" s="380"/>
      <c r="AT108" s="380"/>
      <c r="AU108" s="380"/>
      <c r="AV108" s="380"/>
      <c r="AW108" s="380"/>
      <c r="AX108" s="380"/>
      <c r="AY108" s="380"/>
      <c r="AZ108" s="381"/>
      <c r="BA108" s="290" t="s">
        <v>35</v>
      </c>
      <c r="BB108" s="291"/>
      <c r="BC108" s="292"/>
      <c r="BD108" s="352" t="s">
        <v>80</v>
      </c>
      <c r="BE108" s="353"/>
      <c r="BF108" s="353"/>
      <c r="BG108" s="353"/>
      <c r="BH108" s="353"/>
      <c r="BI108" s="354"/>
      <c r="BJ108" s="290" t="s">
        <v>24</v>
      </c>
      <c r="BK108" s="291"/>
      <c r="BL108" s="292"/>
    </row>
    <row r="109" spans="1:64" ht="24.75" customHeight="1">
      <c r="A109" s="427"/>
      <c r="B109" s="428"/>
      <c r="C109" s="429"/>
      <c r="D109" s="427"/>
      <c r="E109" s="428"/>
      <c r="F109" s="428"/>
      <c r="G109" s="428"/>
      <c r="H109" s="428"/>
      <c r="I109" s="428"/>
      <c r="J109" s="428"/>
      <c r="K109" s="429"/>
      <c r="L109" s="427"/>
      <c r="M109" s="428"/>
      <c r="N109" s="428"/>
      <c r="O109" s="428"/>
      <c r="P109" s="428"/>
      <c r="Q109" s="428"/>
      <c r="R109" s="429"/>
      <c r="S109" s="418"/>
      <c r="T109" s="419"/>
      <c r="U109" s="419"/>
      <c r="V109" s="419"/>
      <c r="W109" s="419"/>
      <c r="X109" s="419"/>
      <c r="Y109" s="419"/>
      <c r="Z109" s="419"/>
      <c r="AA109" s="419"/>
      <c r="AB109" s="419"/>
      <c r="AC109" s="419"/>
      <c r="AD109" s="419"/>
      <c r="AE109" s="420"/>
      <c r="AF109" s="379" t="s">
        <v>251</v>
      </c>
      <c r="AG109" s="380"/>
      <c r="AH109" s="380"/>
      <c r="AI109" s="380"/>
      <c r="AJ109" s="380"/>
      <c r="AK109" s="380"/>
      <c r="AL109" s="380"/>
      <c r="AM109" s="380"/>
      <c r="AN109" s="380"/>
      <c r="AO109" s="380"/>
      <c r="AP109" s="380"/>
      <c r="AQ109" s="381"/>
      <c r="AR109" s="290" t="s">
        <v>28</v>
      </c>
      <c r="AS109" s="291"/>
      <c r="AT109" s="292"/>
      <c r="AU109" s="290" t="s">
        <v>27</v>
      </c>
      <c r="AV109" s="291"/>
      <c r="AW109" s="292"/>
      <c r="AX109" s="290" t="s">
        <v>45</v>
      </c>
      <c r="AY109" s="291"/>
      <c r="AZ109" s="292"/>
      <c r="BA109" s="418"/>
      <c r="BB109" s="419"/>
      <c r="BC109" s="420"/>
      <c r="BD109" s="275" t="s">
        <v>83</v>
      </c>
      <c r="BE109" s="303"/>
      <c r="BF109" s="276"/>
      <c r="BG109" s="275" t="s">
        <v>84</v>
      </c>
      <c r="BH109" s="303"/>
      <c r="BI109" s="276"/>
      <c r="BJ109" s="418"/>
      <c r="BK109" s="419"/>
      <c r="BL109" s="420"/>
    </row>
    <row r="110" spans="1:64" ht="102.75" customHeight="1">
      <c r="A110" s="427"/>
      <c r="B110" s="428"/>
      <c r="C110" s="429"/>
      <c r="D110" s="277"/>
      <c r="E110" s="304"/>
      <c r="F110" s="304"/>
      <c r="G110" s="304"/>
      <c r="H110" s="304"/>
      <c r="I110" s="304"/>
      <c r="J110" s="304"/>
      <c r="K110" s="278"/>
      <c r="L110" s="277"/>
      <c r="M110" s="304"/>
      <c r="N110" s="304"/>
      <c r="O110" s="304"/>
      <c r="P110" s="304"/>
      <c r="Q110" s="304"/>
      <c r="R110" s="278"/>
      <c r="S110" s="293"/>
      <c r="T110" s="294"/>
      <c r="U110" s="294"/>
      <c r="V110" s="294"/>
      <c r="W110" s="294"/>
      <c r="X110" s="294"/>
      <c r="Y110" s="294"/>
      <c r="Z110" s="294"/>
      <c r="AA110" s="294"/>
      <c r="AB110" s="294"/>
      <c r="AC110" s="294"/>
      <c r="AD110" s="294"/>
      <c r="AE110" s="295"/>
      <c r="AF110" s="379" t="s">
        <v>127</v>
      </c>
      <c r="AG110" s="380"/>
      <c r="AH110" s="381"/>
      <c r="AI110" s="379" t="s">
        <v>128</v>
      </c>
      <c r="AJ110" s="380"/>
      <c r="AK110" s="381"/>
      <c r="AL110" s="379" t="s">
        <v>129</v>
      </c>
      <c r="AM110" s="380"/>
      <c r="AN110" s="381"/>
      <c r="AO110" s="379" t="s">
        <v>130</v>
      </c>
      <c r="AP110" s="380"/>
      <c r="AQ110" s="381"/>
      <c r="AR110" s="293"/>
      <c r="AS110" s="294"/>
      <c r="AT110" s="295"/>
      <c r="AU110" s="293"/>
      <c r="AV110" s="294"/>
      <c r="AW110" s="295"/>
      <c r="AX110" s="293"/>
      <c r="AY110" s="294"/>
      <c r="AZ110" s="295"/>
      <c r="BA110" s="293"/>
      <c r="BB110" s="294"/>
      <c r="BC110" s="295"/>
      <c r="BD110" s="277"/>
      <c r="BE110" s="304"/>
      <c r="BF110" s="278"/>
      <c r="BG110" s="277"/>
      <c r="BH110" s="304"/>
      <c r="BI110" s="278"/>
      <c r="BJ110" s="293"/>
      <c r="BK110" s="294"/>
      <c r="BL110" s="295"/>
    </row>
    <row r="111" spans="1:64" ht="13.5" customHeight="1">
      <c r="A111" s="427"/>
      <c r="B111" s="428"/>
      <c r="C111" s="429"/>
      <c r="D111" s="236" t="s">
        <v>471</v>
      </c>
      <c r="E111" s="296"/>
      <c r="F111" s="296"/>
      <c r="G111" s="296"/>
      <c r="H111" s="296"/>
      <c r="I111" s="296"/>
      <c r="J111" s="296"/>
      <c r="K111" s="237"/>
      <c r="L111" s="236" t="s">
        <v>474</v>
      </c>
      <c r="M111" s="296"/>
      <c r="N111" s="296"/>
      <c r="O111" s="296"/>
      <c r="P111" s="296"/>
      <c r="Q111" s="296"/>
      <c r="R111" s="237"/>
      <c r="S111" s="240" t="s">
        <v>478</v>
      </c>
      <c r="T111" s="241"/>
      <c r="U111" s="241"/>
      <c r="V111" s="241"/>
      <c r="W111" s="241"/>
      <c r="X111" s="409"/>
      <c r="Y111" s="68" t="s">
        <v>203</v>
      </c>
      <c r="Z111" s="412" t="s">
        <v>462</v>
      </c>
      <c r="AA111" s="241"/>
      <c r="AB111" s="241"/>
      <c r="AC111" s="241"/>
      <c r="AD111" s="241"/>
      <c r="AE111" s="242"/>
      <c r="AF111" s="346"/>
      <c r="AG111" s="347"/>
      <c r="AH111" s="348"/>
      <c r="AI111" s="346"/>
      <c r="AJ111" s="347"/>
      <c r="AK111" s="348"/>
      <c r="AL111" s="346"/>
      <c r="AM111" s="347"/>
      <c r="AN111" s="348"/>
      <c r="AO111" s="346"/>
      <c r="AP111" s="347"/>
      <c r="AQ111" s="348"/>
      <c r="AR111" s="346"/>
      <c r="AS111" s="347"/>
      <c r="AT111" s="348"/>
      <c r="AU111" s="346"/>
      <c r="AV111" s="347"/>
      <c r="AW111" s="348"/>
      <c r="AX111" s="346" t="s">
        <v>477</v>
      </c>
      <c r="AY111" s="347"/>
      <c r="AZ111" s="348"/>
      <c r="BA111" s="346"/>
      <c r="BB111" s="347"/>
      <c r="BC111" s="348"/>
      <c r="BD111" s="346"/>
      <c r="BE111" s="347"/>
      <c r="BF111" s="348"/>
      <c r="BG111" s="346" t="s">
        <v>477</v>
      </c>
      <c r="BH111" s="347"/>
      <c r="BI111" s="348"/>
      <c r="BJ111" s="406">
        <v>6</v>
      </c>
      <c r="BK111" s="407"/>
      <c r="BL111" s="408"/>
    </row>
    <row r="112" spans="1:64" ht="13.5" customHeight="1">
      <c r="A112" s="427"/>
      <c r="B112" s="428"/>
      <c r="C112" s="429"/>
      <c r="D112" s="300" t="s">
        <v>472</v>
      </c>
      <c r="E112" s="301"/>
      <c r="F112" s="301"/>
      <c r="G112" s="301"/>
      <c r="H112" s="301"/>
      <c r="I112" s="301"/>
      <c r="J112" s="301"/>
      <c r="K112" s="302"/>
      <c r="L112" s="300" t="s">
        <v>475</v>
      </c>
      <c r="M112" s="301"/>
      <c r="N112" s="301"/>
      <c r="O112" s="301"/>
      <c r="P112" s="301"/>
      <c r="Q112" s="301"/>
      <c r="R112" s="302"/>
      <c r="S112" s="517" t="s">
        <v>478</v>
      </c>
      <c r="T112" s="518"/>
      <c r="U112" s="518"/>
      <c r="V112" s="518"/>
      <c r="W112" s="518"/>
      <c r="X112" s="519"/>
      <c r="Y112" s="174" t="s">
        <v>203</v>
      </c>
      <c r="Z112" s="520" t="s">
        <v>462</v>
      </c>
      <c r="AA112" s="518"/>
      <c r="AB112" s="518"/>
      <c r="AC112" s="518"/>
      <c r="AD112" s="518"/>
      <c r="AE112" s="521"/>
      <c r="AF112" s="209"/>
      <c r="AG112" s="210"/>
      <c r="AH112" s="211"/>
      <c r="AI112" s="209"/>
      <c r="AJ112" s="210"/>
      <c r="AK112" s="211"/>
      <c r="AL112" s="209" t="s">
        <v>477</v>
      </c>
      <c r="AM112" s="210"/>
      <c r="AN112" s="211"/>
      <c r="AO112" s="209"/>
      <c r="AP112" s="210"/>
      <c r="AQ112" s="211"/>
      <c r="AR112" s="209"/>
      <c r="AS112" s="210"/>
      <c r="AT112" s="211"/>
      <c r="AU112" s="209"/>
      <c r="AV112" s="210"/>
      <c r="AW112" s="211"/>
      <c r="AX112" s="511"/>
      <c r="AY112" s="512"/>
      <c r="AZ112" s="513"/>
      <c r="BA112" s="209"/>
      <c r="BB112" s="210"/>
      <c r="BC112" s="211"/>
      <c r="BD112" s="209"/>
      <c r="BE112" s="210"/>
      <c r="BF112" s="211"/>
      <c r="BG112" s="209" t="s">
        <v>477</v>
      </c>
      <c r="BH112" s="210"/>
      <c r="BI112" s="211"/>
      <c r="BJ112" s="215">
        <v>3</v>
      </c>
      <c r="BK112" s="216"/>
      <c r="BL112" s="217"/>
    </row>
    <row r="113" spans="1:64" ht="13.5" customHeight="1">
      <c r="A113" s="277"/>
      <c r="B113" s="304"/>
      <c r="C113" s="278"/>
      <c r="D113" s="246" t="s">
        <v>473</v>
      </c>
      <c r="E113" s="308"/>
      <c r="F113" s="308"/>
      <c r="G113" s="308"/>
      <c r="H113" s="308"/>
      <c r="I113" s="308"/>
      <c r="J113" s="308"/>
      <c r="K113" s="247"/>
      <c r="L113" s="246" t="s">
        <v>476</v>
      </c>
      <c r="M113" s="308"/>
      <c r="N113" s="308"/>
      <c r="O113" s="308"/>
      <c r="P113" s="308"/>
      <c r="Q113" s="308"/>
      <c r="R113" s="247"/>
      <c r="S113" s="243" t="s">
        <v>479</v>
      </c>
      <c r="T113" s="244"/>
      <c r="U113" s="244"/>
      <c r="V113" s="244"/>
      <c r="W113" s="244"/>
      <c r="X113" s="411"/>
      <c r="Y113" s="70" t="s">
        <v>203</v>
      </c>
      <c r="Z113" s="417" t="s">
        <v>462</v>
      </c>
      <c r="AA113" s="244"/>
      <c r="AB113" s="244"/>
      <c r="AC113" s="244"/>
      <c r="AD113" s="244"/>
      <c r="AE113" s="245"/>
      <c r="AF113" s="326"/>
      <c r="AG113" s="327"/>
      <c r="AH113" s="328"/>
      <c r="AI113" s="326"/>
      <c r="AJ113" s="327"/>
      <c r="AK113" s="328"/>
      <c r="AL113" s="326"/>
      <c r="AM113" s="327"/>
      <c r="AN113" s="328"/>
      <c r="AO113" s="326"/>
      <c r="AP113" s="327"/>
      <c r="AQ113" s="328"/>
      <c r="AR113" s="326" t="s">
        <v>477</v>
      </c>
      <c r="AS113" s="327"/>
      <c r="AT113" s="328"/>
      <c r="AU113" s="326"/>
      <c r="AV113" s="327"/>
      <c r="AW113" s="328"/>
      <c r="AX113" s="326"/>
      <c r="AY113" s="327"/>
      <c r="AZ113" s="328"/>
      <c r="BA113" s="326"/>
      <c r="BB113" s="327"/>
      <c r="BC113" s="328"/>
      <c r="BD113" s="326"/>
      <c r="BE113" s="327"/>
      <c r="BF113" s="328"/>
      <c r="BG113" s="326" t="s">
        <v>477</v>
      </c>
      <c r="BH113" s="327"/>
      <c r="BI113" s="328"/>
      <c r="BJ113" s="414">
        <v>0</v>
      </c>
      <c r="BK113" s="415"/>
      <c r="BL113" s="416"/>
    </row>
    <row r="114" spans="1:64">
      <c r="A114" s="290" t="s">
        <v>32</v>
      </c>
      <c r="B114" s="291"/>
      <c r="C114" s="292"/>
      <c r="D114" s="277" t="s">
        <v>17</v>
      </c>
      <c r="E114" s="304"/>
      <c r="F114" s="278"/>
      <c r="G114" s="277" t="s">
        <v>22</v>
      </c>
      <c r="H114" s="304"/>
      <c r="I114" s="278"/>
      <c r="J114" s="31"/>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34"/>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row>
    <row r="115" spans="1:64">
      <c r="A115" s="418"/>
      <c r="B115" s="419"/>
      <c r="C115" s="420"/>
      <c r="D115" s="453">
        <v>31</v>
      </c>
      <c r="E115" s="454"/>
      <c r="F115" s="455"/>
      <c r="G115" s="453">
        <v>31</v>
      </c>
      <c r="H115" s="454"/>
      <c r="I115" s="455"/>
      <c r="J115" s="18"/>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35"/>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row>
    <row r="116" spans="1:64" ht="48" customHeight="1">
      <c r="A116" s="418"/>
      <c r="B116" s="419"/>
      <c r="C116" s="420"/>
      <c r="D116" s="275" t="s">
        <v>5</v>
      </c>
      <c r="E116" s="303"/>
      <c r="F116" s="303"/>
      <c r="G116" s="303"/>
      <c r="H116" s="276"/>
      <c r="I116" s="275" t="s">
        <v>9</v>
      </c>
      <c r="J116" s="303"/>
      <c r="K116" s="303"/>
      <c r="L116" s="303"/>
      <c r="M116" s="303"/>
      <c r="N116" s="276"/>
      <c r="O116" s="290" t="s">
        <v>79</v>
      </c>
      <c r="P116" s="291"/>
      <c r="Q116" s="291"/>
      <c r="R116" s="291"/>
      <c r="S116" s="291"/>
      <c r="T116" s="291"/>
      <c r="U116" s="291"/>
      <c r="V116" s="291"/>
      <c r="W116" s="292"/>
      <c r="X116" s="379" t="s">
        <v>29</v>
      </c>
      <c r="Y116" s="380"/>
      <c r="Z116" s="380"/>
      <c r="AA116" s="380"/>
      <c r="AB116" s="380"/>
      <c r="AC116" s="380"/>
      <c r="AD116" s="380"/>
      <c r="AE116" s="380"/>
      <c r="AF116" s="381"/>
      <c r="AG116" s="290" t="s">
        <v>131</v>
      </c>
      <c r="AH116" s="291"/>
      <c r="AI116" s="292"/>
      <c r="AJ116" s="379" t="s">
        <v>200</v>
      </c>
      <c r="AK116" s="380"/>
      <c r="AL116" s="380"/>
      <c r="AM116" s="380"/>
      <c r="AN116" s="380"/>
      <c r="AO116" s="380"/>
      <c r="AP116" s="380"/>
      <c r="AQ116" s="380"/>
      <c r="AR116" s="380"/>
      <c r="AS116" s="380"/>
      <c r="AT116" s="380"/>
      <c r="AU116" s="380"/>
      <c r="AV116" s="380"/>
      <c r="AW116" s="380"/>
      <c r="AX116" s="380"/>
      <c r="AY116" s="380"/>
      <c r="AZ116" s="380"/>
      <c r="BA116" s="381"/>
      <c r="BB116" s="290" t="s">
        <v>35</v>
      </c>
      <c r="BC116" s="291"/>
      <c r="BD116" s="292"/>
      <c r="BE116" s="290" t="s">
        <v>37</v>
      </c>
      <c r="BF116" s="291"/>
      <c r="BG116" s="292"/>
      <c r="BH116" s="290" t="s">
        <v>76</v>
      </c>
      <c r="BI116" s="291"/>
      <c r="BJ116" s="292"/>
      <c r="BK116" s="290" t="s">
        <v>36</v>
      </c>
      <c r="BL116" s="292"/>
    </row>
    <row r="117" spans="1:64" ht="64.5" customHeight="1">
      <c r="A117" s="418"/>
      <c r="B117" s="419"/>
      <c r="C117" s="420"/>
      <c r="D117" s="277"/>
      <c r="E117" s="304"/>
      <c r="F117" s="304"/>
      <c r="G117" s="304"/>
      <c r="H117" s="278"/>
      <c r="I117" s="277"/>
      <c r="J117" s="304"/>
      <c r="K117" s="304"/>
      <c r="L117" s="304"/>
      <c r="M117" s="304"/>
      <c r="N117" s="278"/>
      <c r="O117" s="293"/>
      <c r="P117" s="294"/>
      <c r="Q117" s="294"/>
      <c r="R117" s="294"/>
      <c r="S117" s="294"/>
      <c r="T117" s="294"/>
      <c r="U117" s="294"/>
      <c r="V117" s="294"/>
      <c r="W117" s="295"/>
      <c r="X117" s="379" t="s">
        <v>74</v>
      </c>
      <c r="Y117" s="380"/>
      <c r="Z117" s="381"/>
      <c r="AA117" s="379" t="s">
        <v>126</v>
      </c>
      <c r="AB117" s="380"/>
      <c r="AC117" s="381"/>
      <c r="AD117" s="379" t="s">
        <v>73</v>
      </c>
      <c r="AE117" s="380"/>
      <c r="AF117" s="381"/>
      <c r="AG117" s="293"/>
      <c r="AH117" s="294"/>
      <c r="AI117" s="295"/>
      <c r="AJ117" s="379" t="s">
        <v>28</v>
      </c>
      <c r="AK117" s="380"/>
      <c r="AL117" s="381"/>
      <c r="AM117" s="379" t="s">
        <v>27</v>
      </c>
      <c r="AN117" s="380"/>
      <c r="AO117" s="381"/>
      <c r="AP117" s="379" t="s">
        <v>33</v>
      </c>
      <c r="AQ117" s="380"/>
      <c r="AR117" s="381"/>
      <c r="AS117" s="379" t="s">
        <v>25</v>
      </c>
      <c r="AT117" s="380"/>
      <c r="AU117" s="381"/>
      <c r="AV117" s="379" t="s">
        <v>34</v>
      </c>
      <c r="AW117" s="380"/>
      <c r="AX117" s="381"/>
      <c r="AY117" s="379" t="s">
        <v>199</v>
      </c>
      <c r="AZ117" s="380"/>
      <c r="BA117" s="381"/>
      <c r="BB117" s="293"/>
      <c r="BC117" s="294"/>
      <c r="BD117" s="295"/>
      <c r="BE117" s="293"/>
      <c r="BF117" s="294"/>
      <c r="BG117" s="295"/>
      <c r="BH117" s="293"/>
      <c r="BI117" s="294"/>
      <c r="BJ117" s="295"/>
      <c r="BK117" s="293"/>
      <c r="BL117" s="295"/>
    </row>
    <row r="118" spans="1:64" ht="12.75" customHeight="1">
      <c r="A118" s="418"/>
      <c r="B118" s="419"/>
      <c r="C118" s="420"/>
      <c r="D118" s="236" t="s">
        <v>482</v>
      </c>
      <c r="E118" s="296"/>
      <c r="F118" s="296"/>
      <c r="G118" s="296"/>
      <c r="H118" s="237"/>
      <c r="I118" s="236" t="s">
        <v>513</v>
      </c>
      <c r="J118" s="296"/>
      <c r="K118" s="296"/>
      <c r="L118" s="296"/>
      <c r="M118" s="296"/>
      <c r="N118" s="237"/>
      <c r="O118" s="240" t="s">
        <v>538</v>
      </c>
      <c r="P118" s="241"/>
      <c r="Q118" s="241"/>
      <c r="R118" s="409"/>
      <c r="S118" s="68" t="s">
        <v>201</v>
      </c>
      <c r="T118" s="412" t="s">
        <v>539</v>
      </c>
      <c r="U118" s="241"/>
      <c r="V118" s="241"/>
      <c r="W118" s="242"/>
      <c r="X118" s="346"/>
      <c r="Y118" s="347"/>
      <c r="Z118" s="348"/>
      <c r="AA118" s="346"/>
      <c r="AB118" s="347"/>
      <c r="AC118" s="348"/>
      <c r="AD118" s="346"/>
      <c r="AE118" s="347"/>
      <c r="AF118" s="348"/>
      <c r="AG118" s="346"/>
      <c r="AH118" s="347"/>
      <c r="AI118" s="348"/>
      <c r="AJ118" s="346"/>
      <c r="AK118" s="347"/>
      <c r="AL118" s="348"/>
      <c r="AM118" s="346"/>
      <c r="AN118" s="347"/>
      <c r="AO118" s="348"/>
      <c r="AP118" s="346" t="s">
        <v>477</v>
      </c>
      <c r="AQ118" s="347"/>
      <c r="AR118" s="348"/>
      <c r="AS118" s="346"/>
      <c r="AT118" s="347"/>
      <c r="AU118" s="348"/>
      <c r="AV118" s="346"/>
      <c r="AW118" s="347"/>
      <c r="AX118" s="348"/>
      <c r="AY118" s="346"/>
      <c r="AZ118" s="347"/>
      <c r="BA118" s="348"/>
      <c r="BB118" s="346"/>
      <c r="BC118" s="347"/>
      <c r="BD118" s="348"/>
      <c r="BE118" s="346"/>
      <c r="BF118" s="347"/>
      <c r="BG118" s="348"/>
      <c r="BH118" s="346"/>
      <c r="BI118" s="347"/>
      <c r="BJ118" s="348"/>
      <c r="BK118" s="406">
        <v>5</v>
      </c>
      <c r="BL118" s="408"/>
    </row>
    <row r="119" spans="1:64" ht="12.75" customHeight="1">
      <c r="A119" s="418"/>
      <c r="B119" s="419"/>
      <c r="C119" s="420"/>
      <c r="D119" s="238" t="s">
        <v>483</v>
      </c>
      <c r="E119" s="285"/>
      <c r="F119" s="285"/>
      <c r="G119" s="285"/>
      <c r="H119" s="239"/>
      <c r="I119" s="238" t="s">
        <v>514</v>
      </c>
      <c r="J119" s="285"/>
      <c r="K119" s="285"/>
      <c r="L119" s="285"/>
      <c r="M119" s="285"/>
      <c r="N119" s="239"/>
      <c r="O119" s="182" t="s">
        <v>540</v>
      </c>
      <c r="P119" s="183"/>
      <c r="Q119" s="183"/>
      <c r="R119" s="410"/>
      <c r="S119" s="69" t="s">
        <v>201</v>
      </c>
      <c r="T119" s="413" t="s">
        <v>539</v>
      </c>
      <c r="U119" s="183"/>
      <c r="V119" s="183"/>
      <c r="W119" s="184"/>
      <c r="X119" s="209"/>
      <c r="Y119" s="210"/>
      <c r="Z119" s="211"/>
      <c r="AA119" s="209"/>
      <c r="AB119" s="210"/>
      <c r="AC119" s="211"/>
      <c r="AD119" s="209"/>
      <c r="AE119" s="210"/>
      <c r="AF119" s="211"/>
      <c r="AG119" s="209"/>
      <c r="AH119" s="210"/>
      <c r="AI119" s="211"/>
      <c r="AJ119" s="209"/>
      <c r="AK119" s="210"/>
      <c r="AL119" s="211"/>
      <c r="AM119" s="209"/>
      <c r="AN119" s="210"/>
      <c r="AO119" s="211"/>
      <c r="AP119" s="209"/>
      <c r="AQ119" s="210"/>
      <c r="AR119" s="211"/>
      <c r="AS119" s="209"/>
      <c r="AT119" s="210"/>
      <c r="AU119" s="211"/>
      <c r="AV119" s="209"/>
      <c r="AW119" s="210"/>
      <c r="AX119" s="211"/>
      <c r="AY119" s="209" t="s">
        <v>477</v>
      </c>
      <c r="AZ119" s="210"/>
      <c r="BA119" s="211"/>
      <c r="BB119" s="209"/>
      <c r="BC119" s="210"/>
      <c r="BD119" s="211"/>
      <c r="BE119" s="209"/>
      <c r="BF119" s="210"/>
      <c r="BG119" s="211"/>
      <c r="BH119" s="209"/>
      <c r="BI119" s="210"/>
      <c r="BJ119" s="211"/>
      <c r="BK119" s="215">
        <v>4</v>
      </c>
      <c r="BL119" s="217"/>
    </row>
    <row r="120" spans="1:64" ht="12.75" customHeight="1">
      <c r="A120" s="418"/>
      <c r="B120" s="419"/>
      <c r="C120" s="420"/>
      <c r="D120" s="238" t="s">
        <v>484</v>
      </c>
      <c r="E120" s="285"/>
      <c r="F120" s="285"/>
      <c r="G120" s="285"/>
      <c r="H120" s="239"/>
      <c r="I120" s="238" t="s">
        <v>515</v>
      </c>
      <c r="J120" s="285"/>
      <c r="K120" s="285"/>
      <c r="L120" s="285"/>
      <c r="M120" s="285"/>
      <c r="N120" s="239"/>
      <c r="O120" s="182" t="s">
        <v>541</v>
      </c>
      <c r="P120" s="183"/>
      <c r="Q120" s="183"/>
      <c r="R120" s="410"/>
      <c r="S120" s="69" t="s">
        <v>202</v>
      </c>
      <c r="T120" s="413" t="s">
        <v>539</v>
      </c>
      <c r="U120" s="183"/>
      <c r="V120" s="183"/>
      <c r="W120" s="184"/>
      <c r="X120" s="209"/>
      <c r="Y120" s="210"/>
      <c r="Z120" s="211"/>
      <c r="AA120" s="209"/>
      <c r="AB120" s="210"/>
      <c r="AC120" s="211"/>
      <c r="AD120" s="209"/>
      <c r="AE120" s="210"/>
      <c r="AF120" s="211"/>
      <c r="AG120" s="209"/>
      <c r="AH120" s="210"/>
      <c r="AI120" s="211"/>
      <c r="AJ120" s="209"/>
      <c r="AK120" s="210"/>
      <c r="AL120" s="211"/>
      <c r="AM120" s="209" t="s">
        <v>477</v>
      </c>
      <c r="AN120" s="210"/>
      <c r="AO120" s="211"/>
      <c r="AP120" s="209"/>
      <c r="AQ120" s="210"/>
      <c r="AR120" s="211"/>
      <c r="AS120" s="209"/>
      <c r="AT120" s="210"/>
      <c r="AU120" s="211"/>
      <c r="AV120" s="209"/>
      <c r="AW120" s="210"/>
      <c r="AX120" s="211"/>
      <c r="AY120" s="209"/>
      <c r="AZ120" s="210"/>
      <c r="BA120" s="211"/>
      <c r="BB120" s="209"/>
      <c r="BC120" s="210"/>
      <c r="BD120" s="211"/>
      <c r="BE120" s="209"/>
      <c r="BF120" s="210"/>
      <c r="BG120" s="211"/>
      <c r="BH120" s="209"/>
      <c r="BI120" s="210"/>
      <c r="BJ120" s="211"/>
      <c r="BK120" s="215">
        <v>6</v>
      </c>
      <c r="BL120" s="217"/>
    </row>
    <row r="121" spans="1:64" ht="12.75" customHeight="1">
      <c r="A121" s="418"/>
      <c r="B121" s="419"/>
      <c r="C121" s="420"/>
      <c r="D121" s="238" t="s">
        <v>485</v>
      </c>
      <c r="E121" s="285"/>
      <c r="F121" s="285"/>
      <c r="G121" s="285"/>
      <c r="H121" s="239"/>
      <c r="I121" s="238" t="s">
        <v>516</v>
      </c>
      <c r="J121" s="285"/>
      <c r="K121" s="285"/>
      <c r="L121" s="285"/>
      <c r="M121" s="285"/>
      <c r="N121" s="239"/>
      <c r="O121" s="182" t="s">
        <v>542</v>
      </c>
      <c r="P121" s="183"/>
      <c r="Q121" s="183"/>
      <c r="R121" s="410"/>
      <c r="S121" s="69" t="s">
        <v>202</v>
      </c>
      <c r="T121" s="413" t="s">
        <v>539</v>
      </c>
      <c r="U121" s="183"/>
      <c r="V121" s="183"/>
      <c r="W121" s="184"/>
      <c r="X121" s="209"/>
      <c r="Y121" s="210"/>
      <c r="Z121" s="211"/>
      <c r="AA121" s="209"/>
      <c r="AB121" s="210"/>
      <c r="AC121" s="211"/>
      <c r="AD121" s="209"/>
      <c r="AE121" s="210"/>
      <c r="AF121" s="211"/>
      <c r="AG121" s="209"/>
      <c r="AH121" s="210"/>
      <c r="AI121" s="211"/>
      <c r="AJ121" s="209" t="s">
        <v>477</v>
      </c>
      <c r="AK121" s="210"/>
      <c r="AL121" s="211"/>
      <c r="AM121" s="209"/>
      <c r="AN121" s="210"/>
      <c r="AO121" s="211"/>
      <c r="AP121" s="209"/>
      <c r="AQ121" s="210"/>
      <c r="AR121" s="211"/>
      <c r="AS121" s="209"/>
      <c r="AT121" s="210"/>
      <c r="AU121" s="211"/>
      <c r="AV121" s="209"/>
      <c r="AW121" s="210"/>
      <c r="AX121" s="211"/>
      <c r="AY121" s="209"/>
      <c r="AZ121" s="210"/>
      <c r="BA121" s="211"/>
      <c r="BB121" s="209"/>
      <c r="BC121" s="210"/>
      <c r="BD121" s="211"/>
      <c r="BE121" s="209"/>
      <c r="BF121" s="210"/>
      <c r="BG121" s="211"/>
      <c r="BH121" s="209"/>
      <c r="BI121" s="210"/>
      <c r="BJ121" s="211"/>
      <c r="BK121" s="215">
        <v>3</v>
      </c>
      <c r="BL121" s="217"/>
    </row>
    <row r="122" spans="1:64" ht="12.75" customHeight="1">
      <c r="A122" s="418"/>
      <c r="B122" s="419"/>
      <c r="C122" s="420"/>
      <c r="D122" s="238" t="s">
        <v>486</v>
      </c>
      <c r="E122" s="285"/>
      <c r="F122" s="285"/>
      <c r="G122" s="285"/>
      <c r="H122" s="239"/>
      <c r="I122" s="238" t="s">
        <v>517</v>
      </c>
      <c r="J122" s="285"/>
      <c r="K122" s="285"/>
      <c r="L122" s="285"/>
      <c r="M122" s="285"/>
      <c r="N122" s="239"/>
      <c r="O122" s="182" t="s">
        <v>541</v>
      </c>
      <c r="P122" s="183"/>
      <c r="Q122" s="183"/>
      <c r="R122" s="410"/>
      <c r="S122" s="69" t="s">
        <v>202</v>
      </c>
      <c r="T122" s="413" t="s">
        <v>539</v>
      </c>
      <c r="U122" s="183"/>
      <c r="V122" s="183"/>
      <c r="W122" s="184"/>
      <c r="X122" s="209"/>
      <c r="Y122" s="210"/>
      <c r="Z122" s="211"/>
      <c r="AA122" s="209"/>
      <c r="AB122" s="210"/>
      <c r="AC122" s="211"/>
      <c r="AD122" s="209"/>
      <c r="AE122" s="210"/>
      <c r="AF122" s="211"/>
      <c r="AG122" s="209"/>
      <c r="AH122" s="210"/>
      <c r="AI122" s="211"/>
      <c r="AJ122" s="209"/>
      <c r="AK122" s="210"/>
      <c r="AL122" s="211"/>
      <c r="AM122" s="209" t="s">
        <v>477</v>
      </c>
      <c r="AN122" s="210"/>
      <c r="AO122" s="211"/>
      <c r="AP122" s="209"/>
      <c r="AQ122" s="210"/>
      <c r="AR122" s="211"/>
      <c r="AS122" s="209"/>
      <c r="AT122" s="210"/>
      <c r="AU122" s="211"/>
      <c r="AV122" s="209"/>
      <c r="AW122" s="210"/>
      <c r="AX122" s="211"/>
      <c r="AY122" s="209"/>
      <c r="AZ122" s="210"/>
      <c r="BA122" s="211"/>
      <c r="BB122" s="209"/>
      <c r="BC122" s="210"/>
      <c r="BD122" s="211"/>
      <c r="BE122" s="209"/>
      <c r="BF122" s="210"/>
      <c r="BG122" s="211"/>
      <c r="BH122" s="209"/>
      <c r="BI122" s="210"/>
      <c r="BJ122" s="211"/>
      <c r="BK122" s="215">
        <v>6</v>
      </c>
      <c r="BL122" s="217"/>
    </row>
    <row r="123" spans="1:64" ht="12.75" customHeight="1">
      <c r="A123" s="418"/>
      <c r="B123" s="419"/>
      <c r="C123" s="420"/>
      <c r="D123" s="238" t="s">
        <v>487</v>
      </c>
      <c r="E123" s="285"/>
      <c r="F123" s="285"/>
      <c r="G123" s="285"/>
      <c r="H123" s="239"/>
      <c r="I123" s="238" t="s">
        <v>518</v>
      </c>
      <c r="J123" s="285"/>
      <c r="K123" s="285"/>
      <c r="L123" s="285"/>
      <c r="M123" s="285"/>
      <c r="N123" s="239"/>
      <c r="O123" s="182" t="s">
        <v>538</v>
      </c>
      <c r="P123" s="183"/>
      <c r="Q123" s="183"/>
      <c r="R123" s="410"/>
      <c r="S123" s="69" t="s">
        <v>202</v>
      </c>
      <c r="T123" s="413" t="s">
        <v>539</v>
      </c>
      <c r="U123" s="183"/>
      <c r="V123" s="183"/>
      <c r="W123" s="184"/>
      <c r="X123" s="209"/>
      <c r="Y123" s="210"/>
      <c r="Z123" s="211"/>
      <c r="AA123" s="209"/>
      <c r="AB123" s="210"/>
      <c r="AC123" s="211"/>
      <c r="AD123" s="209"/>
      <c r="AE123" s="210"/>
      <c r="AF123" s="211"/>
      <c r="AG123" s="209"/>
      <c r="AH123" s="210"/>
      <c r="AI123" s="211"/>
      <c r="AJ123" s="209"/>
      <c r="AK123" s="210"/>
      <c r="AL123" s="211"/>
      <c r="AM123" s="209"/>
      <c r="AN123" s="210"/>
      <c r="AO123" s="211"/>
      <c r="AP123" s="209" t="s">
        <v>477</v>
      </c>
      <c r="AQ123" s="210"/>
      <c r="AR123" s="211"/>
      <c r="AS123" s="209"/>
      <c r="AT123" s="210"/>
      <c r="AU123" s="211"/>
      <c r="AV123" s="209"/>
      <c r="AW123" s="210"/>
      <c r="AX123" s="211"/>
      <c r="AY123" s="209"/>
      <c r="AZ123" s="210"/>
      <c r="BA123" s="211"/>
      <c r="BB123" s="209"/>
      <c r="BC123" s="210"/>
      <c r="BD123" s="211"/>
      <c r="BE123" s="209"/>
      <c r="BF123" s="210"/>
      <c r="BG123" s="211"/>
      <c r="BH123" s="209"/>
      <c r="BI123" s="210"/>
      <c r="BJ123" s="211"/>
      <c r="BK123" s="215">
        <v>6</v>
      </c>
      <c r="BL123" s="217"/>
    </row>
    <row r="124" spans="1:64" ht="12.75" customHeight="1">
      <c r="A124" s="418"/>
      <c r="B124" s="419"/>
      <c r="C124" s="420"/>
      <c r="D124" s="238" t="s">
        <v>488</v>
      </c>
      <c r="E124" s="285"/>
      <c r="F124" s="285"/>
      <c r="G124" s="285"/>
      <c r="H124" s="239"/>
      <c r="I124" s="238" t="s">
        <v>513</v>
      </c>
      <c r="J124" s="285"/>
      <c r="K124" s="285"/>
      <c r="L124" s="285"/>
      <c r="M124" s="285"/>
      <c r="N124" s="239"/>
      <c r="O124" s="182" t="s">
        <v>540</v>
      </c>
      <c r="P124" s="183"/>
      <c r="Q124" s="183"/>
      <c r="R124" s="410"/>
      <c r="S124" s="69" t="s">
        <v>202</v>
      </c>
      <c r="T124" s="413" t="s">
        <v>539</v>
      </c>
      <c r="U124" s="183"/>
      <c r="V124" s="183"/>
      <c r="W124" s="184"/>
      <c r="X124" s="209"/>
      <c r="Y124" s="210"/>
      <c r="Z124" s="211"/>
      <c r="AA124" s="209"/>
      <c r="AB124" s="210"/>
      <c r="AC124" s="211"/>
      <c r="AD124" s="209"/>
      <c r="AE124" s="210"/>
      <c r="AF124" s="211"/>
      <c r="AG124" s="209"/>
      <c r="AH124" s="210"/>
      <c r="AI124" s="211"/>
      <c r="AJ124" s="209"/>
      <c r="AK124" s="210"/>
      <c r="AL124" s="211"/>
      <c r="AM124" s="209"/>
      <c r="AN124" s="210"/>
      <c r="AO124" s="211"/>
      <c r="AP124" s="209" t="s">
        <v>477</v>
      </c>
      <c r="AQ124" s="210"/>
      <c r="AR124" s="211"/>
      <c r="AS124" s="209"/>
      <c r="AT124" s="210"/>
      <c r="AU124" s="211"/>
      <c r="AV124" s="209"/>
      <c r="AW124" s="210"/>
      <c r="AX124" s="211"/>
      <c r="AY124" s="209"/>
      <c r="AZ124" s="210"/>
      <c r="BA124" s="211"/>
      <c r="BB124" s="209"/>
      <c r="BC124" s="210"/>
      <c r="BD124" s="211"/>
      <c r="BE124" s="209"/>
      <c r="BF124" s="210"/>
      <c r="BG124" s="211"/>
      <c r="BH124" s="209"/>
      <c r="BI124" s="210"/>
      <c r="BJ124" s="211"/>
      <c r="BK124" s="215">
        <v>3</v>
      </c>
      <c r="BL124" s="217"/>
    </row>
    <row r="125" spans="1:64" ht="12.75" customHeight="1">
      <c r="A125" s="418"/>
      <c r="B125" s="419"/>
      <c r="C125" s="420"/>
      <c r="D125" s="238" t="s">
        <v>489</v>
      </c>
      <c r="E125" s="285"/>
      <c r="F125" s="285"/>
      <c r="G125" s="285"/>
      <c r="H125" s="239"/>
      <c r="I125" s="238" t="s">
        <v>517</v>
      </c>
      <c r="J125" s="285"/>
      <c r="K125" s="285"/>
      <c r="L125" s="285"/>
      <c r="M125" s="285"/>
      <c r="N125" s="239"/>
      <c r="O125" s="182" t="s">
        <v>543</v>
      </c>
      <c r="P125" s="183"/>
      <c r="Q125" s="183"/>
      <c r="R125" s="410"/>
      <c r="S125" s="69" t="s">
        <v>202</v>
      </c>
      <c r="T125" s="413" t="s">
        <v>539</v>
      </c>
      <c r="U125" s="183"/>
      <c r="V125" s="183"/>
      <c r="W125" s="184"/>
      <c r="X125" s="209"/>
      <c r="Y125" s="210"/>
      <c r="Z125" s="211"/>
      <c r="AA125" s="209"/>
      <c r="AB125" s="210"/>
      <c r="AC125" s="211"/>
      <c r="AD125" s="209"/>
      <c r="AE125" s="210"/>
      <c r="AF125" s="211"/>
      <c r="AG125" s="209"/>
      <c r="AH125" s="210"/>
      <c r="AI125" s="211"/>
      <c r="AJ125" s="209"/>
      <c r="AK125" s="210"/>
      <c r="AL125" s="211"/>
      <c r="AM125" s="209" t="s">
        <v>477</v>
      </c>
      <c r="AN125" s="210"/>
      <c r="AO125" s="211"/>
      <c r="AP125" s="209"/>
      <c r="AQ125" s="210"/>
      <c r="AR125" s="211"/>
      <c r="AS125" s="209"/>
      <c r="AT125" s="210"/>
      <c r="AU125" s="211"/>
      <c r="AV125" s="209"/>
      <c r="AW125" s="210"/>
      <c r="AX125" s="211"/>
      <c r="AY125" s="209"/>
      <c r="AZ125" s="210"/>
      <c r="BA125" s="211"/>
      <c r="BB125" s="209"/>
      <c r="BC125" s="210"/>
      <c r="BD125" s="211"/>
      <c r="BE125" s="209"/>
      <c r="BF125" s="210"/>
      <c r="BG125" s="211"/>
      <c r="BH125" s="209"/>
      <c r="BI125" s="210"/>
      <c r="BJ125" s="211"/>
      <c r="BK125" s="215">
        <v>5</v>
      </c>
      <c r="BL125" s="217"/>
    </row>
    <row r="126" spans="1:64" ht="12.75" customHeight="1">
      <c r="A126" s="418"/>
      <c r="B126" s="419"/>
      <c r="C126" s="420"/>
      <c r="D126" s="238" t="s">
        <v>490</v>
      </c>
      <c r="E126" s="285"/>
      <c r="F126" s="285"/>
      <c r="G126" s="285"/>
      <c r="H126" s="239"/>
      <c r="I126" s="238" t="s">
        <v>519</v>
      </c>
      <c r="J126" s="285"/>
      <c r="K126" s="285"/>
      <c r="L126" s="285"/>
      <c r="M126" s="285"/>
      <c r="N126" s="239"/>
      <c r="O126" s="182" t="s">
        <v>544</v>
      </c>
      <c r="P126" s="183"/>
      <c r="Q126" s="183"/>
      <c r="R126" s="410"/>
      <c r="S126" s="69" t="s">
        <v>202</v>
      </c>
      <c r="T126" s="413" t="s">
        <v>539</v>
      </c>
      <c r="U126" s="183"/>
      <c r="V126" s="183"/>
      <c r="W126" s="184"/>
      <c r="X126" s="209"/>
      <c r="Y126" s="210"/>
      <c r="Z126" s="211"/>
      <c r="AA126" s="209"/>
      <c r="AB126" s="210"/>
      <c r="AC126" s="211"/>
      <c r="AD126" s="209"/>
      <c r="AE126" s="210"/>
      <c r="AF126" s="211"/>
      <c r="AG126" s="209"/>
      <c r="AH126" s="210"/>
      <c r="AI126" s="211"/>
      <c r="AJ126" s="209"/>
      <c r="AK126" s="210"/>
      <c r="AL126" s="211"/>
      <c r="AM126" s="209"/>
      <c r="AN126" s="210"/>
      <c r="AO126" s="211"/>
      <c r="AP126" s="209" t="s">
        <v>477</v>
      </c>
      <c r="AQ126" s="210"/>
      <c r="AR126" s="211"/>
      <c r="AS126" s="209"/>
      <c r="AT126" s="210"/>
      <c r="AU126" s="211"/>
      <c r="AV126" s="209"/>
      <c r="AW126" s="210"/>
      <c r="AX126" s="211"/>
      <c r="AY126" s="209"/>
      <c r="AZ126" s="210"/>
      <c r="BA126" s="211"/>
      <c r="BB126" s="209"/>
      <c r="BC126" s="210"/>
      <c r="BD126" s="211"/>
      <c r="BE126" s="209"/>
      <c r="BF126" s="210"/>
      <c r="BG126" s="211"/>
      <c r="BH126" s="209"/>
      <c r="BI126" s="210"/>
      <c r="BJ126" s="211"/>
      <c r="BK126" s="215">
        <v>6</v>
      </c>
      <c r="BL126" s="217"/>
    </row>
    <row r="127" spans="1:64" ht="12.75" customHeight="1">
      <c r="A127" s="418"/>
      <c r="B127" s="419"/>
      <c r="C127" s="420"/>
      <c r="D127" s="238" t="s">
        <v>491</v>
      </c>
      <c r="E127" s="285"/>
      <c r="F127" s="285"/>
      <c r="G127" s="285"/>
      <c r="H127" s="239"/>
      <c r="I127" s="238" t="s">
        <v>520</v>
      </c>
      <c r="J127" s="285"/>
      <c r="K127" s="285"/>
      <c r="L127" s="285"/>
      <c r="M127" s="285"/>
      <c r="N127" s="239"/>
      <c r="O127" s="182" t="s">
        <v>540</v>
      </c>
      <c r="P127" s="183"/>
      <c r="Q127" s="183"/>
      <c r="R127" s="410"/>
      <c r="S127" s="69" t="s">
        <v>202</v>
      </c>
      <c r="T127" s="413" t="s">
        <v>539</v>
      </c>
      <c r="U127" s="183"/>
      <c r="V127" s="183"/>
      <c r="W127" s="184"/>
      <c r="X127" s="209"/>
      <c r="Y127" s="210"/>
      <c r="Z127" s="211"/>
      <c r="AA127" s="209"/>
      <c r="AB127" s="210"/>
      <c r="AC127" s="211"/>
      <c r="AD127" s="209"/>
      <c r="AE127" s="210"/>
      <c r="AF127" s="211"/>
      <c r="AG127" s="209"/>
      <c r="AH127" s="210"/>
      <c r="AI127" s="211"/>
      <c r="AJ127" s="209"/>
      <c r="AK127" s="210"/>
      <c r="AL127" s="211"/>
      <c r="AM127" s="209"/>
      <c r="AN127" s="210"/>
      <c r="AO127" s="211"/>
      <c r="AP127" s="209" t="s">
        <v>477</v>
      </c>
      <c r="AQ127" s="210"/>
      <c r="AR127" s="211"/>
      <c r="AS127" s="209"/>
      <c r="AT127" s="210"/>
      <c r="AU127" s="211"/>
      <c r="AV127" s="209"/>
      <c r="AW127" s="210"/>
      <c r="AX127" s="211"/>
      <c r="AY127" s="209"/>
      <c r="AZ127" s="210"/>
      <c r="BA127" s="211"/>
      <c r="BB127" s="209"/>
      <c r="BC127" s="210"/>
      <c r="BD127" s="211"/>
      <c r="BE127" s="209"/>
      <c r="BF127" s="210"/>
      <c r="BG127" s="211"/>
      <c r="BH127" s="209"/>
      <c r="BI127" s="210"/>
      <c r="BJ127" s="211"/>
      <c r="BK127" s="215">
        <v>4</v>
      </c>
      <c r="BL127" s="217"/>
    </row>
    <row r="128" spans="1:64" ht="12.75" customHeight="1">
      <c r="A128" s="418"/>
      <c r="B128" s="419"/>
      <c r="C128" s="420"/>
      <c r="D128" s="238" t="s">
        <v>492</v>
      </c>
      <c r="E128" s="285"/>
      <c r="F128" s="285"/>
      <c r="G128" s="285"/>
      <c r="H128" s="239"/>
      <c r="I128" s="238" t="s">
        <v>513</v>
      </c>
      <c r="J128" s="285"/>
      <c r="K128" s="285"/>
      <c r="L128" s="285"/>
      <c r="M128" s="285"/>
      <c r="N128" s="239"/>
      <c r="O128" s="182" t="s">
        <v>538</v>
      </c>
      <c r="P128" s="183"/>
      <c r="Q128" s="183"/>
      <c r="R128" s="410"/>
      <c r="S128" s="69" t="s">
        <v>202</v>
      </c>
      <c r="T128" s="413" t="s">
        <v>539</v>
      </c>
      <c r="U128" s="183"/>
      <c r="V128" s="183"/>
      <c r="W128" s="184"/>
      <c r="X128" s="209"/>
      <c r="Y128" s="210"/>
      <c r="Z128" s="211"/>
      <c r="AA128" s="209"/>
      <c r="AB128" s="210"/>
      <c r="AC128" s="211"/>
      <c r="AD128" s="209"/>
      <c r="AE128" s="210"/>
      <c r="AF128" s="211"/>
      <c r="AG128" s="209"/>
      <c r="AH128" s="210"/>
      <c r="AI128" s="211"/>
      <c r="AJ128" s="209"/>
      <c r="AK128" s="210"/>
      <c r="AL128" s="211"/>
      <c r="AM128" s="209"/>
      <c r="AN128" s="210"/>
      <c r="AO128" s="211"/>
      <c r="AP128" s="209" t="s">
        <v>477</v>
      </c>
      <c r="AQ128" s="210"/>
      <c r="AR128" s="211"/>
      <c r="AS128" s="209"/>
      <c r="AT128" s="210"/>
      <c r="AU128" s="211"/>
      <c r="AV128" s="209"/>
      <c r="AW128" s="210"/>
      <c r="AX128" s="211"/>
      <c r="AY128" s="209"/>
      <c r="AZ128" s="210"/>
      <c r="BA128" s="211"/>
      <c r="BB128" s="209"/>
      <c r="BC128" s="210"/>
      <c r="BD128" s="211"/>
      <c r="BE128" s="209"/>
      <c r="BF128" s="210"/>
      <c r="BG128" s="211"/>
      <c r="BH128" s="209"/>
      <c r="BI128" s="210"/>
      <c r="BJ128" s="211"/>
      <c r="BK128" s="215">
        <v>4</v>
      </c>
      <c r="BL128" s="217"/>
    </row>
    <row r="129" spans="1:64" ht="12.75" customHeight="1">
      <c r="A129" s="418"/>
      <c r="B129" s="419"/>
      <c r="C129" s="420"/>
      <c r="D129" s="238" t="s">
        <v>493</v>
      </c>
      <c r="E129" s="285"/>
      <c r="F129" s="285"/>
      <c r="G129" s="285"/>
      <c r="H129" s="239"/>
      <c r="I129" s="238" t="s">
        <v>517</v>
      </c>
      <c r="J129" s="285"/>
      <c r="K129" s="285"/>
      <c r="L129" s="285"/>
      <c r="M129" s="285"/>
      <c r="N129" s="239"/>
      <c r="O129" s="182" t="s">
        <v>540</v>
      </c>
      <c r="P129" s="183"/>
      <c r="Q129" s="183"/>
      <c r="R129" s="410"/>
      <c r="S129" s="69" t="s">
        <v>202</v>
      </c>
      <c r="T129" s="413" t="s">
        <v>539</v>
      </c>
      <c r="U129" s="183"/>
      <c r="V129" s="183"/>
      <c r="W129" s="184"/>
      <c r="X129" s="209"/>
      <c r="Y129" s="210"/>
      <c r="Z129" s="211"/>
      <c r="AA129" s="209"/>
      <c r="AB129" s="210"/>
      <c r="AC129" s="211"/>
      <c r="AD129" s="209"/>
      <c r="AE129" s="210"/>
      <c r="AF129" s="211"/>
      <c r="AG129" s="209"/>
      <c r="AH129" s="210"/>
      <c r="AI129" s="211"/>
      <c r="AJ129" s="209"/>
      <c r="AK129" s="210"/>
      <c r="AL129" s="211"/>
      <c r="AM129" s="209" t="s">
        <v>477</v>
      </c>
      <c r="AN129" s="210"/>
      <c r="AO129" s="211"/>
      <c r="AP129" s="209"/>
      <c r="AQ129" s="210"/>
      <c r="AR129" s="211"/>
      <c r="AS129" s="209"/>
      <c r="AT129" s="210"/>
      <c r="AU129" s="211"/>
      <c r="AV129" s="209"/>
      <c r="AW129" s="210"/>
      <c r="AX129" s="211"/>
      <c r="AY129" s="209"/>
      <c r="AZ129" s="210"/>
      <c r="BA129" s="211"/>
      <c r="BB129" s="209"/>
      <c r="BC129" s="210"/>
      <c r="BD129" s="211"/>
      <c r="BE129" s="209"/>
      <c r="BF129" s="210"/>
      <c r="BG129" s="211"/>
      <c r="BH129" s="209"/>
      <c r="BI129" s="210"/>
      <c r="BJ129" s="211"/>
      <c r="BK129" s="215">
        <v>6</v>
      </c>
      <c r="BL129" s="217"/>
    </row>
    <row r="130" spans="1:64" ht="12.75" customHeight="1">
      <c r="A130" s="418"/>
      <c r="B130" s="419"/>
      <c r="C130" s="420"/>
      <c r="D130" s="238" t="s">
        <v>494</v>
      </c>
      <c r="E130" s="285"/>
      <c r="F130" s="285"/>
      <c r="G130" s="285"/>
      <c r="H130" s="239"/>
      <c r="I130" s="238" t="s">
        <v>520</v>
      </c>
      <c r="J130" s="285"/>
      <c r="K130" s="285"/>
      <c r="L130" s="285"/>
      <c r="M130" s="285"/>
      <c r="N130" s="239"/>
      <c r="O130" s="182" t="s">
        <v>540</v>
      </c>
      <c r="P130" s="183"/>
      <c r="Q130" s="183"/>
      <c r="R130" s="410"/>
      <c r="S130" s="69" t="s">
        <v>202</v>
      </c>
      <c r="T130" s="413" t="s">
        <v>539</v>
      </c>
      <c r="U130" s="183"/>
      <c r="V130" s="183"/>
      <c r="W130" s="184"/>
      <c r="X130" s="209"/>
      <c r="Y130" s="210"/>
      <c r="Z130" s="211"/>
      <c r="AA130" s="209"/>
      <c r="AB130" s="210"/>
      <c r="AC130" s="211"/>
      <c r="AD130" s="209"/>
      <c r="AE130" s="210"/>
      <c r="AF130" s="211"/>
      <c r="AG130" s="209"/>
      <c r="AH130" s="210"/>
      <c r="AI130" s="211"/>
      <c r="AJ130" s="209"/>
      <c r="AK130" s="210"/>
      <c r="AL130" s="211"/>
      <c r="AM130" s="209"/>
      <c r="AN130" s="210"/>
      <c r="AO130" s="211"/>
      <c r="AP130" s="209" t="s">
        <v>477</v>
      </c>
      <c r="AQ130" s="210"/>
      <c r="AR130" s="211"/>
      <c r="AS130" s="209"/>
      <c r="AT130" s="210"/>
      <c r="AU130" s="211"/>
      <c r="AV130" s="209"/>
      <c r="AW130" s="210"/>
      <c r="AX130" s="211"/>
      <c r="AY130" s="209"/>
      <c r="AZ130" s="210"/>
      <c r="BA130" s="211"/>
      <c r="BB130" s="209"/>
      <c r="BC130" s="210"/>
      <c r="BD130" s="211"/>
      <c r="BE130" s="209"/>
      <c r="BF130" s="210"/>
      <c r="BG130" s="211"/>
      <c r="BH130" s="209"/>
      <c r="BI130" s="210"/>
      <c r="BJ130" s="211"/>
      <c r="BK130" s="215">
        <v>4</v>
      </c>
      <c r="BL130" s="217"/>
    </row>
    <row r="131" spans="1:64" ht="12.75" customHeight="1">
      <c r="A131" s="418"/>
      <c r="B131" s="419"/>
      <c r="C131" s="420"/>
      <c r="D131" s="238" t="s">
        <v>495</v>
      </c>
      <c r="E131" s="285"/>
      <c r="F131" s="285"/>
      <c r="G131" s="285"/>
      <c r="H131" s="239"/>
      <c r="I131" s="238" t="s">
        <v>517</v>
      </c>
      <c r="J131" s="285"/>
      <c r="K131" s="285"/>
      <c r="L131" s="285"/>
      <c r="M131" s="285"/>
      <c r="N131" s="239"/>
      <c r="O131" s="182" t="s">
        <v>538</v>
      </c>
      <c r="P131" s="183"/>
      <c r="Q131" s="183"/>
      <c r="R131" s="410"/>
      <c r="S131" s="69" t="s">
        <v>202</v>
      </c>
      <c r="T131" s="413" t="s">
        <v>539</v>
      </c>
      <c r="U131" s="183"/>
      <c r="V131" s="183"/>
      <c r="W131" s="184"/>
      <c r="X131" s="209"/>
      <c r="Y131" s="210"/>
      <c r="Z131" s="211"/>
      <c r="AA131" s="209"/>
      <c r="AB131" s="210"/>
      <c r="AC131" s="211"/>
      <c r="AD131" s="209"/>
      <c r="AE131" s="210"/>
      <c r="AF131" s="211"/>
      <c r="AG131" s="209"/>
      <c r="AH131" s="210"/>
      <c r="AI131" s="211"/>
      <c r="AJ131" s="209"/>
      <c r="AK131" s="210"/>
      <c r="AL131" s="211"/>
      <c r="AM131" s="209" t="s">
        <v>477</v>
      </c>
      <c r="AN131" s="210"/>
      <c r="AO131" s="211"/>
      <c r="AP131" s="209"/>
      <c r="AQ131" s="210"/>
      <c r="AR131" s="211"/>
      <c r="AS131" s="209"/>
      <c r="AT131" s="210"/>
      <c r="AU131" s="211"/>
      <c r="AV131" s="209"/>
      <c r="AW131" s="210"/>
      <c r="AX131" s="211"/>
      <c r="AY131" s="209"/>
      <c r="AZ131" s="210"/>
      <c r="BA131" s="211"/>
      <c r="BB131" s="209"/>
      <c r="BC131" s="210"/>
      <c r="BD131" s="211"/>
      <c r="BE131" s="209"/>
      <c r="BF131" s="210"/>
      <c r="BG131" s="211"/>
      <c r="BH131" s="209"/>
      <c r="BI131" s="210"/>
      <c r="BJ131" s="211"/>
      <c r="BK131" s="215">
        <v>5</v>
      </c>
      <c r="BL131" s="217"/>
    </row>
    <row r="132" spans="1:64" ht="12.75" customHeight="1">
      <c r="A132" s="418"/>
      <c r="B132" s="419"/>
      <c r="C132" s="420"/>
      <c r="D132" s="238" t="s">
        <v>496</v>
      </c>
      <c r="E132" s="285"/>
      <c r="F132" s="285"/>
      <c r="G132" s="285"/>
      <c r="H132" s="239"/>
      <c r="I132" s="238" t="s">
        <v>521</v>
      </c>
      <c r="J132" s="285"/>
      <c r="K132" s="285"/>
      <c r="L132" s="285"/>
      <c r="M132" s="285"/>
      <c r="N132" s="239"/>
      <c r="O132" s="182" t="s">
        <v>545</v>
      </c>
      <c r="P132" s="183"/>
      <c r="Q132" s="183"/>
      <c r="R132" s="410"/>
      <c r="S132" s="69" t="s">
        <v>202</v>
      </c>
      <c r="T132" s="413" t="s">
        <v>539</v>
      </c>
      <c r="U132" s="183"/>
      <c r="V132" s="183"/>
      <c r="W132" s="184"/>
      <c r="X132" s="209"/>
      <c r="Y132" s="210"/>
      <c r="Z132" s="211"/>
      <c r="AA132" s="209"/>
      <c r="AB132" s="210"/>
      <c r="AC132" s="211"/>
      <c r="AD132" s="209"/>
      <c r="AE132" s="210"/>
      <c r="AF132" s="211"/>
      <c r="AG132" s="209"/>
      <c r="AH132" s="210"/>
      <c r="AI132" s="211"/>
      <c r="AJ132" s="209"/>
      <c r="AK132" s="210"/>
      <c r="AL132" s="211"/>
      <c r="AM132" s="209"/>
      <c r="AN132" s="210"/>
      <c r="AO132" s="211"/>
      <c r="AP132" s="209"/>
      <c r="AQ132" s="210"/>
      <c r="AR132" s="211"/>
      <c r="AS132" s="209"/>
      <c r="AT132" s="210"/>
      <c r="AU132" s="211"/>
      <c r="AV132" s="209"/>
      <c r="AW132" s="210"/>
      <c r="AX132" s="211"/>
      <c r="AY132" s="209" t="s">
        <v>477</v>
      </c>
      <c r="AZ132" s="210"/>
      <c r="BA132" s="211"/>
      <c r="BB132" s="209"/>
      <c r="BC132" s="210"/>
      <c r="BD132" s="211"/>
      <c r="BE132" s="209"/>
      <c r="BF132" s="210"/>
      <c r="BG132" s="211"/>
      <c r="BH132" s="209"/>
      <c r="BI132" s="210"/>
      <c r="BJ132" s="211"/>
      <c r="BK132" s="215">
        <v>4</v>
      </c>
      <c r="BL132" s="217"/>
    </row>
    <row r="133" spans="1:64" ht="12.75" customHeight="1">
      <c r="A133" s="418"/>
      <c r="B133" s="419"/>
      <c r="C133" s="420"/>
      <c r="D133" s="238" t="s">
        <v>497</v>
      </c>
      <c r="E133" s="285"/>
      <c r="F133" s="285"/>
      <c r="G133" s="285"/>
      <c r="H133" s="239"/>
      <c r="I133" s="238" t="s">
        <v>522</v>
      </c>
      <c r="J133" s="285"/>
      <c r="K133" s="285"/>
      <c r="L133" s="285"/>
      <c r="M133" s="285"/>
      <c r="N133" s="239"/>
      <c r="O133" s="182" t="s">
        <v>546</v>
      </c>
      <c r="P133" s="183"/>
      <c r="Q133" s="183"/>
      <c r="R133" s="410"/>
      <c r="S133" s="69" t="s">
        <v>202</v>
      </c>
      <c r="T133" s="413" t="s">
        <v>539</v>
      </c>
      <c r="U133" s="183"/>
      <c r="V133" s="183"/>
      <c r="W133" s="184"/>
      <c r="X133" s="209"/>
      <c r="Y133" s="210"/>
      <c r="Z133" s="211"/>
      <c r="AA133" s="209"/>
      <c r="AB133" s="210"/>
      <c r="AC133" s="211"/>
      <c r="AD133" s="209"/>
      <c r="AE133" s="210"/>
      <c r="AF133" s="211"/>
      <c r="AG133" s="209"/>
      <c r="AH133" s="210"/>
      <c r="AI133" s="211"/>
      <c r="AJ133" s="209"/>
      <c r="AK133" s="210"/>
      <c r="AL133" s="211"/>
      <c r="AM133" s="209"/>
      <c r="AN133" s="210"/>
      <c r="AO133" s="211"/>
      <c r="AP133" s="209" t="s">
        <v>477</v>
      </c>
      <c r="AQ133" s="210"/>
      <c r="AR133" s="211"/>
      <c r="AS133" s="209"/>
      <c r="AT133" s="210"/>
      <c r="AU133" s="211"/>
      <c r="AV133" s="209"/>
      <c r="AW133" s="210"/>
      <c r="AX133" s="211"/>
      <c r="AY133" s="209"/>
      <c r="AZ133" s="210"/>
      <c r="BA133" s="211"/>
      <c r="BB133" s="209"/>
      <c r="BC133" s="210"/>
      <c r="BD133" s="211"/>
      <c r="BE133" s="209"/>
      <c r="BF133" s="210"/>
      <c r="BG133" s="211"/>
      <c r="BH133" s="209"/>
      <c r="BI133" s="210"/>
      <c r="BJ133" s="211"/>
      <c r="BK133" s="215">
        <v>1</v>
      </c>
      <c r="BL133" s="217"/>
    </row>
    <row r="134" spans="1:64" ht="12.75" customHeight="1">
      <c r="A134" s="418"/>
      <c r="B134" s="419"/>
      <c r="C134" s="420"/>
      <c r="D134" s="238" t="s">
        <v>498</v>
      </c>
      <c r="E134" s="285"/>
      <c r="F134" s="285"/>
      <c r="G134" s="285"/>
      <c r="H134" s="239"/>
      <c r="I134" s="238" t="s">
        <v>523</v>
      </c>
      <c r="J134" s="285"/>
      <c r="K134" s="285"/>
      <c r="L134" s="285"/>
      <c r="M134" s="285"/>
      <c r="N134" s="239"/>
      <c r="O134" s="182" t="s">
        <v>547</v>
      </c>
      <c r="P134" s="183"/>
      <c r="Q134" s="183"/>
      <c r="R134" s="410"/>
      <c r="S134" s="69" t="s">
        <v>202</v>
      </c>
      <c r="T134" s="413" t="s">
        <v>539</v>
      </c>
      <c r="U134" s="183"/>
      <c r="V134" s="183"/>
      <c r="W134" s="184"/>
      <c r="X134" s="209"/>
      <c r="Y134" s="210"/>
      <c r="Z134" s="211"/>
      <c r="AA134" s="209"/>
      <c r="AB134" s="210"/>
      <c r="AC134" s="211"/>
      <c r="AD134" s="209" t="s">
        <v>477</v>
      </c>
      <c r="AE134" s="210"/>
      <c r="AF134" s="211"/>
      <c r="AG134" s="209"/>
      <c r="AH134" s="210"/>
      <c r="AI134" s="211"/>
      <c r="AJ134" s="209"/>
      <c r="AK134" s="210"/>
      <c r="AL134" s="211"/>
      <c r="AM134" s="209" t="s">
        <v>477</v>
      </c>
      <c r="AN134" s="210"/>
      <c r="AO134" s="211"/>
      <c r="AP134" s="209"/>
      <c r="AQ134" s="210"/>
      <c r="AR134" s="211"/>
      <c r="AS134" s="209"/>
      <c r="AT134" s="210"/>
      <c r="AU134" s="211"/>
      <c r="AV134" s="209"/>
      <c r="AW134" s="210"/>
      <c r="AX134" s="211"/>
      <c r="AY134" s="209"/>
      <c r="AZ134" s="210"/>
      <c r="BA134" s="211"/>
      <c r="BB134" s="209"/>
      <c r="BC134" s="210"/>
      <c r="BD134" s="211"/>
      <c r="BE134" s="209" t="s">
        <v>477</v>
      </c>
      <c r="BF134" s="210"/>
      <c r="BG134" s="211"/>
      <c r="BH134" s="209"/>
      <c r="BI134" s="210"/>
      <c r="BJ134" s="211"/>
      <c r="BK134" s="215">
        <v>6</v>
      </c>
      <c r="BL134" s="217"/>
    </row>
    <row r="135" spans="1:64" ht="12.75" customHeight="1">
      <c r="A135" s="418"/>
      <c r="B135" s="419"/>
      <c r="C135" s="420"/>
      <c r="D135" s="238" t="s">
        <v>499</v>
      </c>
      <c r="E135" s="285"/>
      <c r="F135" s="285"/>
      <c r="G135" s="285"/>
      <c r="H135" s="239"/>
      <c r="I135" s="238" t="s">
        <v>517</v>
      </c>
      <c r="J135" s="285"/>
      <c r="K135" s="285"/>
      <c r="L135" s="285"/>
      <c r="M135" s="285"/>
      <c r="N135" s="239"/>
      <c r="O135" s="182" t="s">
        <v>546</v>
      </c>
      <c r="P135" s="183"/>
      <c r="Q135" s="183"/>
      <c r="R135" s="410"/>
      <c r="S135" s="69" t="s">
        <v>202</v>
      </c>
      <c r="T135" s="413" t="s">
        <v>539</v>
      </c>
      <c r="U135" s="183"/>
      <c r="V135" s="183"/>
      <c r="W135" s="184"/>
      <c r="X135" s="209"/>
      <c r="Y135" s="210"/>
      <c r="Z135" s="211"/>
      <c r="AA135" s="209"/>
      <c r="AB135" s="210"/>
      <c r="AC135" s="211"/>
      <c r="AD135" s="209" t="s">
        <v>477</v>
      </c>
      <c r="AE135" s="210"/>
      <c r="AF135" s="211"/>
      <c r="AG135" s="209"/>
      <c r="AH135" s="210"/>
      <c r="AI135" s="211"/>
      <c r="AJ135" s="209"/>
      <c r="AK135" s="210"/>
      <c r="AL135" s="211"/>
      <c r="AM135" s="209" t="s">
        <v>477</v>
      </c>
      <c r="AN135" s="210"/>
      <c r="AO135" s="211"/>
      <c r="AP135" s="209"/>
      <c r="AQ135" s="210"/>
      <c r="AR135" s="211"/>
      <c r="AS135" s="209"/>
      <c r="AT135" s="210"/>
      <c r="AU135" s="211"/>
      <c r="AV135" s="209"/>
      <c r="AW135" s="210"/>
      <c r="AX135" s="211"/>
      <c r="AY135" s="209"/>
      <c r="AZ135" s="210"/>
      <c r="BA135" s="211"/>
      <c r="BB135" s="209"/>
      <c r="BC135" s="210"/>
      <c r="BD135" s="211"/>
      <c r="BE135" s="209" t="s">
        <v>477</v>
      </c>
      <c r="BF135" s="210"/>
      <c r="BG135" s="211"/>
      <c r="BH135" s="209"/>
      <c r="BI135" s="210"/>
      <c r="BJ135" s="211"/>
      <c r="BK135" s="215">
        <v>6</v>
      </c>
      <c r="BL135" s="217"/>
    </row>
    <row r="136" spans="1:64" ht="12.75" customHeight="1">
      <c r="A136" s="418"/>
      <c r="B136" s="419"/>
      <c r="C136" s="420"/>
      <c r="D136" s="238" t="s">
        <v>500</v>
      </c>
      <c r="E136" s="285"/>
      <c r="F136" s="285"/>
      <c r="G136" s="285"/>
      <c r="H136" s="239"/>
      <c r="I136" s="238" t="s">
        <v>524</v>
      </c>
      <c r="J136" s="285"/>
      <c r="K136" s="285"/>
      <c r="L136" s="285"/>
      <c r="M136" s="285"/>
      <c r="N136" s="239"/>
      <c r="O136" s="182" t="s">
        <v>548</v>
      </c>
      <c r="P136" s="183"/>
      <c r="Q136" s="183"/>
      <c r="R136" s="410"/>
      <c r="S136" s="69" t="s">
        <v>202</v>
      </c>
      <c r="T136" s="413" t="s">
        <v>539</v>
      </c>
      <c r="U136" s="183"/>
      <c r="V136" s="183"/>
      <c r="W136" s="184"/>
      <c r="X136" s="209"/>
      <c r="Y136" s="210"/>
      <c r="Z136" s="211"/>
      <c r="AA136" s="209"/>
      <c r="AB136" s="210"/>
      <c r="AC136" s="211"/>
      <c r="AD136" s="209"/>
      <c r="AE136" s="210"/>
      <c r="AF136" s="211"/>
      <c r="AG136" s="209"/>
      <c r="AH136" s="210"/>
      <c r="AI136" s="211"/>
      <c r="AJ136" s="209"/>
      <c r="AK136" s="210"/>
      <c r="AL136" s="211"/>
      <c r="AM136" s="209" t="s">
        <v>477</v>
      </c>
      <c r="AN136" s="210"/>
      <c r="AO136" s="211"/>
      <c r="AP136" s="209"/>
      <c r="AQ136" s="210"/>
      <c r="AR136" s="211"/>
      <c r="AS136" s="209"/>
      <c r="AT136" s="210"/>
      <c r="AU136" s="211"/>
      <c r="AV136" s="209"/>
      <c r="AW136" s="210"/>
      <c r="AX136" s="211"/>
      <c r="AY136" s="209"/>
      <c r="AZ136" s="210"/>
      <c r="BA136" s="211"/>
      <c r="BB136" s="209"/>
      <c r="BC136" s="210"/>
      <c r="BD136" s="211"/>
      <c r="BE136" s="209" t="s">
        <v>477</v>
      </c>
      <c r="BF136" s="210"/>
      <c r="BG136" s="211"/>
      <c r="BH136" s="209" t="s">
        <v>477</v>
      </c>
      <c r="BI136" s="210"/>
      <c r="BJ136" s="211"/>
      <c r="BK136" s="215">
        <v>6</v>
      </c>
      <c r="BL136" s="217"/>
    </row>
    <row r="137" spans="1:64" ht="12.75" customHeight="1">
      <c r="A137" s="418"/>
      <c r="B137" s="419"/>
      <c r="C137" s="420"/>
      <c r="D137" s="238" t="s">
        <v>501</v>
      </c>
      <c r="E137" s="285"/>
      <c r="F137" s="285"/>
      <c r="G137" s="285"/>
      <c r="H137" s="239"/>
      <c r="I137" s="238" t="s">
        <v>525</v>
      </c>
      <c r="J137" s="285"/>
      <c r="K137" s="285"/>
      <c r="L137" s="285"/>
      <c r="M137" s="285"/>
      <c r="N137" s="239"/>
      <c r="O137" s="182" t="s">
        <v>547</v>
      </c>
      <c r="P137" s="183"/>
      <c r="Q137" s="183"/>
      <c r="R137" s="410"/>
      <c r="S137" s="69" t="s">
        <v>202</v>
      </c>
      <c r="T137" s="413" t="s">
        <v>539</v>
      </c>
      <c r="U137" s="183"/>
      <c r="V137" s="183"/>
      <c r="W137" s="184"/>
      <c r="X137" s="209"/>
      <c r="Y137" s="210"/>
      <c r="Z137" s="211"/>
      <c r="AA137" s="209"/>
      <c r="AB137" s="210"/>
      <c r="AC137" s="211"/>
      <c r="AD137" s="209"/>
      <c r="AE137" s="210"/>
      <c r="AF137" s="211"/>
      <c r="AG137" s="209"/>
      <c r="AH137" s="210"/>
      <c r="AI137" s="211"/>
      <c r="AJ137" s="209" t="s">
        <v>477</v>
      </c>
      <c r="AK137" s="210"/>
      <c r="AL137" s="211"/>
      <c r="AM137" s="209"/>
      <c r="AN137" s="210"/>
      <c r="AO137" s="211"/>
      <c r="AP137" s="209"/>
      <c r="AQ137" s="210"/>
      <c r="AR137" s="211"/>
      <c r="AS137" s="209"/>
      <c r="AT137" s="210"/>
      <c r="AU137" s="211"/>
      <c r="AV137" s="209"/>
      <c r="AW137" s="210"/>
      <c r="AX137" s="211"/>
      <c r="AY137" s="209"/>
      <c r="AZ137" s="210"/>
      <c r="BA137" s="211"/>
      <c r="BB137" s="209"/>
      <c r="BC137" s="210"/>
      <c r="BD137" s="211"/>
      <c r="BE137" s="209" t="s">
        <v>477</v>
      </c>
      <c r="BF137" s="210"/>
      <c r="BG137" s="211"/>
      <c r="BH137" s="209"/>
      <c r="BI137" s="210"/>
      <c r="BJ137" s="211"/>
      <c r="BK137" s="215">
        <v>6</v>
      </c>
      <c r="BL137" s="217"/>
    </row>
    <row r="138" spans="1:64" ht="12.75" customHeight="1">
      <c r="A138" s="418"/>
      <c r="B138" s="419"/>
      <c r="C138" s="420"/>
      <c r="D138" s="238" t="s">
        <v>502</v>
      </c>
      <c r="E138" s="285"/>
      <c r="F138" s="285"/>
      <c r="G138" s="285"/>
      <c r="H138" s="239"/>
      <c r="I138" s="238" t="s">
        <v>526</v>
      </c>
      <c r="J138" s="285"/>
      <c r="K138" s="285"/>
      <c r="L138" s="285"/>
      <c r="M138" s="285"/>
      <c r="N138" s="239"/>
      <c r="O138" s="182" t="s">
        <v>549</v>
      </c>
      <c r="P138" s="183"/>
      <c r="Q138" s="183"/>
      <c r="R138" s="410"/>
      <c r="S138" s="69" t="s">
        <v>202</v>
      </c>
      <c r="T138" s="413" t="s">
        <v>539</v>
      </c>
      <c r="U138" s="183"/>
      <c r="V138" s="183"/>
      <c r="W138" s="184"/>
      <c r="X138" s="209"/>
      <c r="Y138" s="210"/>
      <c r="Z138" s="211"/>
      <c r="AA138" s="209"/>
      <c r="AB138" s="210"/>
      <c r="AC138" s="211"/>
      <c r="AD138" s="209"/>
      <c r="AE138" s="210"/>
      <c r="AF138" s="211"/>
      <c r="AG138" s="209"/>
      <c r="AH138" s="210"/>
      <c r="AI138" s="211"/>
      <c r="AJ138" s="209"/>
      <c r="AK138" s="210"/>
      <c r="AL138" s="211"/>
      <c r="AM138" s="209"/>
      <c r="AN138" s="210"/>
      <c r="AO138" s="211"/>
      <c r="AP138" s="209"/>
      <c r="AQ138" s="210"/>
      <c r="AR138" s="211"/>
      <c r="AS138" s="209"/>
      <c r="AT138" s="210"/>
      <c r="AU138" s="211"/>
      <c r="AV138" s="209"/>
      <c r="AW138" s="210"/>
      <c r="AX138" s="211"/>
      <c r="AY138" s="209" t="s">
        <v>477</v>
      </c>
      <c r="AZ138" s="210"/>
      <c r="BA138" s="211"/>
      <c r="BB138" s="209"/>
      <c r="BC138" s="210"/>
      <c r="BD138" s="211"/>
      <c r="BE138" s="209" t="s">
        <v>477</v>
      </c>
      <c r="BF138" s="210"/>
      <c r="BG138" s="211"/>
      <c r="BH138" s="209"/>
      <c r="BI138" s="210"/>
      <c r="BJ138" s="211"/>
      <c r="BK138" s="215">
        <v>6</v>
      </c>
      <c r="BL138" s="217"/>
    </row>
    <row r="139" spans="1:64" ht="12.75" customHeight="1">
      <c r="A139" s="418"/>
      <c r="B139" s="419"/>
      <c r="C139" s="420"/>
      <c r="D139" s="238" t="s">
        <v>503</v>
      </c>
      <c r="E139" s="285"/>
      <c r="F139" s="285"/>
      <c r="G139" s="285"/>
      <c r="H139" s="239"/>
      <c r="I139" s="238" t="s">
        <v>527</v>
      </c>
      <c r="J139" s="285"/>
      <c r="K139" s="285"/>
      <c r="L139" s="285"/>
      <c r="M139" s="285"/>
      <c r="N139" s="239"/>
      <c r="O139" s="182" t="s">
        <v>547</v>
      </c>
      <c r="P139" s="183"/>
      <c r="Q139" s="183"/>
      <c r="R139" s="410"/>
      <c r="S139" s="69" t="s">
        <v>202</v>
      </c>
      <c r="T139" s="413" t="s">
        <v>539</v>
      </c>
      <c r="U139" s="183"/>
      <c r="V139" s="183"/>
      <c r="W139" s="184"/>
      <c r="X139" s="209"/>
      <c r="Y139" s="210"/>
      <c r="Z139" s="211"/>
      <c r="AA139" s="209"/>
      <c r="AB139" s="210"/>
      <c r="AC139" s="211"/>
      <c r="AD139" s="209"/>
      <c r="AE139" s="210"/>
      <c r="AF139" s="211"/>
      <c r="AG139" s="209"/>
      <c r="AH139" s="210"/>
      <c r="AI139" s="211"/>
      <c r="AJ139" s="209"/>
      <c r="AK139" s="210"/>
      <c r="AL139" s="211"/>
      <c r="AM139" s="209" t="s">
        <v>477</v>
      </c>
      <c r="AN139" s="210"/>
      <c r="AO139" s="211"/>
      <c r="AP139" s="209"/>
      <c r="AQ139" s="210"/>
      <c r="AR139" s="211"/>
      <c r="AS139" s="209"/>
      <c r="AT139" s="210"/>
      <c r="AU139" s="211"/>
      <c r="AV139" s="209"/>
      <c r="AW139" s="210"/>
      <c r="AX139" s="211"/>
      <c r="AY139" s="209"/>
      <c r="AZ139" s="210"/>
      <c r="BA139" s="211"/>
      <c r="BB139" s="209"/>
      <c r="BC139" s="210"/>
      <c r="BD139" s="211"/>
      <c r="BE139" s="209" t="s">
        <v>477</v>
      </c>
      <c r="BF139" s="210"/>
      <c r="BG139" s="211"/>
      <c r="BH139" s="209"/>
      <c r="BI139" s="210"/>
      <c r="BJ139" s="211"/>
      <c r="BK139" s="215">
        <v>3</v>
      </c>
      <c r="BL139" s="217"/>
    </row>
    <row r="140" spans="1:64" ht="12.75" customHeight="1">
      <c r="A140" s="418"/>
      <c r="B140" s="419"/>
      <c r="C140" s="420"/>
      <c r="D140" s="238" t="s">
        <v>504</v>
      </c>
      <c r="E140" s="285"/>
      <c r="F140" s="285"/>
      <c r="G140" s="285"/>
      <c r="H140" s="239"/>
      <c r="I140" s="238" t="s">
        <v>528</v>
      </c>
      <c r="J140" s="285"/>
      <c r="K140" s="285"/>
      <c r="L140" s="285"/>
      <c r="M140" s="285"/>
      <c r="N140" s="239"/>
      <c r="O140" s="182" t="s">
        <v>538</v>
      </c>
      <c r="P140" s="183"/>
      <c r="Q140" s="183"/>
      <c r="R140" s="410"/>
      <c r="S140" s="69" t="s">
        <v>202</v>
      </c>
      <c r="T140" s="413" t="s">
        <v>539</v>
      </c>
      <c r="U140" s="183"/>
      <c r="V140" s="183"/>
      <c r="W140" s="184"/>
      <c r="X140" s="209"/>
      <c r="Y140" s="210"/>
      <c r="Z140" s="211"/>
      <c r="AA140" s="209"/>
      <c r="AB140" s="210"/>
      <c r="AC140" s="211"/>
      <c r="AD140" s="209"/>
      <c r="AE140" s="210"/>
      <c r="AF140" s="211"/>
      <c r="AG140" s="209"/>
      <c r="AH140" s="210"/>
      <c r="AI140" s="211"/>
      <c r="AJ140" s="209"/>
      <c r="AK140" s="210"/>
      <c r="AL140" s="211"/>
      <c r="AM140" s="209"/>
      <c r="AN140" s="210"/>
      <c r="AO140" s="211"/>
      <c r="AP140" s="209" t="s">
        <v>477</v>
      </c>
      <c r="AQ140" s="210"/>
      <c r="AR140" s="211"/>
      <c r="AS140" s="209"/>
      <c r="AT140" s="210"/>
      <c r="AU140" s="211"/>
      <c r="AV140" s="209"/>
      <c r="AW140" s="210"/>
      <c r="AX140" s="211"/>
      <c r="AY140" s="209"/>
      <c r="AZ140" s="210"/>
      <c r="BA140" s="211"/>
      <c r="BB140" s="209"/>
      <c r="BC140" s="210"/>
      <c r="BD140" s="211"/>
      <c r="BE140" s="209" t="s">
        <v>477</v>
      </c>
      <c r="BF140" s="210"/>
      <c r="BG140" s="211"/>
      <c r="BH140" s="209"/>
      <c r="BI140" s="210"/>
      <c r="BJ140" s="211"/>
      <c r="BK140" s="215">
        <v>5</v>
      </c>
      <c r="BL140" s="217"/>
    </row>
    <row r="141" spans="1:64" ht="12.75" customHeight="1">
      <c r="A141" s="418"/>
      <c r="B141" s="419"/>
      <c r="C141" s="420"/>
      <c r="D141" s="238" t="s">
        <v>505</v>
      </c>
      <c r="E141" s="285"/>
      <c r="F141" s="285"/>
      <c r="G141" s="285"/>
      <c r="H141" s="239"/>
      <c r="I141" s="238" t="s">
        <v>517</v>
      </c>
      <c r="J141" s="285"/>
      <c r="K141" s="285"/>
      <c r="L141" s="285"/>
      <c r="M141" s="285"/>
      <c r="N141" s="239"/>
      <c r="O141" s="182" t="s">
        <v>550</v>
      </c>
      <c r="P141" s="183"/>
      <c r="Q141" s="183"/>
      <c r="R141" s="410"/>
      <c r="S141" s="69" t="s">
        <v>202</v>
      </c>
      <c r="T141" s="413" t="s">
        <v>539</v>
      </c>
      <c r="U141" s="183"/>
      <c r="V141" s="183"/>
      <c r="W141" s="184"/>
      <c r="X141" s="209"/>
      <c r="Y141" s="210"/>
      <c r="Z141" s="211"/>
      <c r="AA141" s="209"/>
      <c r="AB141" s="210"/>
      <c r="AC141" s="211"/>
      <c r="AD141" s="209"/>
      <c r="AE141" s="210"/>
      <c r="AF141" s="211"/>
      <c r="AG141" s="209"/>
      <c r="AH141" s="210"/>
      <c r="AI141" s="211"/>
      <c r="AJ141" s="209"/>
      <c r="AK141" s="210"/>
      <c r="AL141" s="211"/>
      <c r="AM141" s="209" t="s">
        <v>477</v>
      </c>
      <c r="AN141" s="210"/>
      <c r="AO141" s="211"/>
      <c r="AP141" s="209"/>
      <c r="AQ141" s="210"/>
      <c r="AR141" s="211"/>
      <c r="AS141" s="209"/>
      <c r="AT141" s="210"/>
      <c r="AU141" s="211"/>
      <c r="AV141" s="209"/>
      <c r="AW141" s="210"/>
      <c r="AX141" s="211"/>
      <c r="AY141" s="209"/>
      <c r="AZ141" s="210"/>
      <c r="BA141" s="211"/>
      <c r="BB141" s="209"/>
      <c r="BC141" s="210"/>
      <c r="BD141" s="211"/>
      <c r="BE141" s="209" t="s">
        <v>477</v>
      </c>
      <c r="BF141" s="210"/>
      <c r="BG141" s="211"/>
      <c r="BH141" s="209"/>
      <c r="BI141" s="210"/>
      <c r="BJ141" s="211"/>
      <c r="BK141" s="215">
        <v>5</v>
      </c>
      <c r="BL141" s="217"/>
    </row>
    <row r="142" spans="1:64" ht="12.75" customHeight="1">
      <c r="A142" s="418"/>
      <c r="B142" s="419"/>
      <c r="C142" s="420"/>
      <c r="D142" s="238" t="s">
        <v>506</v>
      </c>
      <c r="E142" s="285"/>
      <c r="F142" s="285"/>
      <c r="G142" s="285"/>
      <c r="H142" s="239"/>
      <c r="I142" s="238" t="s">
        <v>529</v>
      </c>
      <c r="J142" s="285"/>
      <c r="K142" s="285"/>
      <c r="L142" s="285"/>
      <c r="M142" s="285"/>
      <c r="N142" s="239"/>
      <c r="O142" s="182" t="s">
        <v>538</v>
      </c>
      <c r="P142" s="183"/>
      <c r="Q142" s="183"/>
      <c r="R142" s="410"/>
      <c r="S142" s="69" t="s">
        <v>202</v>
      </c>
      <c r="T142" s="413" t="s">
        <v>539</v>
      </c>
      <c r="U142" s="183"/>
      <c r="V142" s="183"/>
      <c r="W142" s="184"/>
      <c r="X142" s="209"/>
      <c r="Y142" s="210"/>
      <c r="Z142" s="211"/>
      <c r="AA142" s="209"/>
      <c r="AB142" s="210"/>
      <c r="AC142" s="211"/>
      <c r="AD142" s="209"/>
      <c r="AE142" s="210"/>
      <c r="AF142" s="211"/>
      <c r="AG142" s="209"/>
      <c r="AH142" s="210"/>
      <c r="AI142" s="211"/>
      <c r="AJ142" s="209"/>
      <c r="AK142" s="210"/>
      <c r="AL142" s="211"/>
      <c r="AM142" s="209" t="s">
        <v>477</v>
      </c>
      <c r="AN142" s="210"/>
      <c r="AO142" s="211"/>
      <c r="AP142" s="209"/>
      <c r="AQ142" s="210"/>
      <c r="AR142" s="211"/>
      <c r="AS142" s="209"/>
      <c r="AT142" s="210"/>
      <c r="AU142" s="211"/>
      <c r="AV142" s="209"/>
      <c r="AW142" s="210"/>
      <c r="AX142" s="211"/>
      <c r="AY142" s="209"/>
      <c r="AZ142" s="210"/>
      <c r="BA142" s="211"/>
      <c r="BB142" s="209"/>
      <c r="BC142" s="210"/>
      <c r="BD142" s="211"/>
      <c r="BE142" s="209" t="s">
        <v>477</v>
      </c>
      <c r="BF142" s="210"/>
      <c r="BG142" s="211"/>
      <c r="BH142" s="209"/>
      <c r="BI142" s="210"/>
      <c r="BJ142" s="211"/>
      <c r="BK142" s="215">
        <v>3</v>
      </c>
      <c r="BL142" s="217"/>
    </row>
    <row r="143" spans="1:64" ht="12.75" customHeight="1">
      <c r="A143" s="418"/>
      <c r="B143" s="419"/>
      <c r="C143" s="420"/>
      <c r="D143" s="238" t="s">
        <v>507</v>
      </c>
      <c r="E143" s="285"/>
      <c r="F143" s="285"/>
      <c r="G143" s="285"/>
      <c r="H143" s="239"/>
      <c r="I143" s="238" t="s">
        <v>530</v>
      </c>
      <c r="J143" s="285"/>
      <c r="K143" s="285"/>
      <c r="L143" s="285"/>
      <c r="M143" s="285"/>
      <c r="N143" s="239"/>
      <c r="O143" s="182" t="s">
        <v>544</v>
      </c>
      <c r="P143" s="183"/>
      <c r="Q143" s="183"/>
      <c r="R143" s="410"/>
      <c r="S143" s="69" t="s">
        <v>202</v>
      </c>
      <c r="T143" s="413" t="s">
        <v>539</v>
      </c>
      <c r="U143" s="183"/>
      <c r="V143" s="183"/>
      <c r="W143" s="184"/>
      <c r="X143" s="209"/>
      <c r="Y143" s="210"/>
      <c r="Z143" s="211"/>
      <c r="AA143" s="209"/>
      <c r="AB143" s="210"/>
      <c r="AC143" s="211"/>
      <c r="AD143" s="209"/>
      <c r="AE143" s="210"/>
      <c r="AF143" s="211"/>
      <c r="AG143" s="209"/>
      <c r="AH143" s="210"/>
      <c r="AI143" s="211"/>
      <c r="AJ143" s="209"/>
      <c r="AK143" s="210"/>
      <c r="AL143" s="211"/>
      <c r="AM143" s="209" t="s">
        <v>477</v>
      </c>
      <c r="AN143" s="210"/>
      <c r="AO143" s="211"/>
      <c r="AP143" s="209"/>
      <c r="AQ143" s="210"/>
      <c r="AR143" s="211"/>
      <c r="AS143" s="209"/>
      <c r="AT143" s="210"/>
      <c r="AU143" s="211"/>
      <c r="AV143" s="209"/>
      <c r="AW143" s="210"/>
      <c r="AX143" s="211"/>
      <c r="AY143" s="209"/>
      <c r="AZ143" s="210"/>
      <c r="BA143" s="211"/>
      <c r="BB143" s="209"/>
      <c r="BC143" s="210"/>
      <c r="BD143" s="211"/>
      <c r="BE143" s="209" t="s">
        <v>477</v>
      </c>
      <c r="BF143" s="210"/>
      <c r="BG143" s="211"/>
      <c r="BH143" s="209"/>
      <c r="BI143" s="210"/>
      <c r="BJ143" s="211"/>
      <c r="BK143" s="215">
        <v>5</v>
      </c>
      <c r="BL143" s="217"/>
    </row>
    <row r="144" spans="1:64" ht="12.75" customHeight="1">
      <c r="A144" s="418"/>
      <c r="B144" s="419"/>
      <c r="C144" s="420"/>
      <c r="D144" s="238" t="s">
        <v>508</v>
      </c>
      <c r="E144" s="285"/>
      <c r="F144" s="285"/>
      <c r="G144" s="285"/>
      <c r="H144" s="239"/>
      <c r="I144" s="238" t="s">
        <v>531</v>
      </c>
      <c r="J144" s="285"/>
      <c r="K144" s="285"/>
      <c r="L144" s="285"/>
      <c r="M144" s="285"/>
      <c r="N144" s="239"/>
      <c r="O144" s="182" t="s">
        <v>551</v>
      </c>
      <c r="P144" s="183"/>
      <c r="Q144" s="183"/>
      <c r="R144" s="410"/>
      <c r="S144" s="69" t="s">
        <v>202</v>
      </c>
      <c r="T144" s="413" t="s">
        <v>539</v>
      </c>
      <c r="U144" s="183"/>
      <c r="V144" s="183"/>
      <c r="W144" s="184"/>
      <c r="X144" s="209"/>
      <c r="Y144" s="210"/>
      <c r="Z144" s="211"/>
      <c r="AA144" s="209"/>
      <c r="AB144" s="210"/>
      <c r="AC144" s="211"/>
      <c r="AD144" s="209"/>
      <c r="AE144" s="210"/>
      <c r="AF144" s="211"/>
      <c r="AG144" s="209"/>
      <c r="AH144" s="210"/>
      <c r="AI144" s="211"/>
      <c r="AJ144" s="209"/>
      <c r="AK144" s="210"/>
      <c r="AL144" s="211"/>
      <c r="AM144" s="209" t="s">
        <v>477</v>
      </c>
      <c r="AN144" s="210"/>
      <c r="AO144" s="211"/>
      <c r="AP144" s="209"/>
      <c r="AQ144" s="210"/>
      <c r="AR144" s="211"/>
      <c r="AS144" s="209"/>
      <c r="AT144" s="210"/>
      <c r="AU144" s="211"/>
      <c r="AV144" s="209"/>
      <c r="AW144" s="210"/>
      <c r="AX144" s="211"/>
      <c r="AY144" s="209"/>
      <c r="AZ144" s="210"/>
      <c r="BA144" s="211"/>
      <c r="BB144" s="209"/>
      <c r="BC144" s="210"/>
      <c r="BD144" s="211"/>
      <c r="BE144" s="209" t="s">
        <v>477</v>
      </c>
      <c r="BF144" s="210"/>
      <c r="BG144" s="211"/>
      <c r="BH144" s="209"/>
      <c r="BI144" s="210"/>
      <c r="BJ144" s="211"/>
      <c r="BK144" s="215">
        <v>5</v>
      </c>
      <c r="BL144" s="217"/>
    </row>
    <row r="145" spans="1:64" ht="12.75" customHeight="1">
      <c r="A145" s="418"/>
      <c r="B145" s="419"/>
      <c r="C145" s="420"/>
      <c r="D145" s="238" t="s">
        <v>509</v>
      </c>
      <c r="E145" s="285"/>
      <c r="F145" s="285"/>
      <c r="G145" s="285"/>
      <c r="H145" s="239"/>
      <c r="I145" s="238" t="s">
        <v>532</v>
      </c>
      <c r="J145" s="285"/>
      <c r="K145" s="285"/>
      <c r="L145" s="285"/>
      <c r="M145" s="285"/>
      <c r="N145" s="239"/>
      <c r="O145" s="182" t="s">
        <v>544</v>
      </c>
      <c r="P145" s="183"/>
      <c r="Q145" s="183"/>
      <c r="R145" s="410"/>
      <c r="S145" s="69" t="s">
        <v>202</v>
      </c>
      <c r="T145" s="413" t="s">
        <v>539</v>
      </c>
      <c r="U145" s="183"/>
      <c r="V145" s="183"/>
      <c r="W145" s="184"/>
      <c r="X145" s="209"/>
      <c r="Y145" s="210"/>
      <c r="Z145" s="211"/>
      <c r="AA145" s="209"/>
      <c r="AB145" s="210"/>
      <c r="AC145" s="211"/>
      <c r="AD145" s="209"/>
      <c r="AE145" s="210"/>
      <c r="AF145" s="211"/>
      <c r="AG145" s="209"/>
      <c r="AH145" s="210"/>
      <c r="AI145" s="211"/>
      <c r="AJ145" s="209" t="s">
        <v>477</v>
      </c>
      <c r="AK145" s="210"/>
      <c r="AL145" s="211"/>
      <c r="AM145" s="209"/>
      <c r="AN145" s="210"/>
      <c r="AO145" s="211"/>
      <c r="AP145" s="209"/>
      <c r="AQ145" s="210"/>
      <c r="AR145" s="211"/>
      <c r="AS145" s="209"/>
      <c r="AT145" s="210"/>
      <c r="AU145" s="211"/>
      <c r="AV145" s="209"/>
      <c r="AW145" s="210"/>
      <c r="AX145" s="211"/>
      <c r="AY145" s="209"/>
      <c r="AZ145" s="210"/>
      <c r="BA145" s="211"/>
      <c r="BB145" s="209"/>
      <c r="BC145" s="210"/>
      <c r="BD145" s="211"/>
      <c r="BE145" s="209" t="s">
        <v>477</v>
      </c>
      <c r="BF145" s="210"/>
      <c r="BG145" s="211"/>
      <c r="BH145" s="209"/>
      <c r="BI145" s="210"/>
      <c r="BJ145" s="211"/>
      <c r="BK145" s="215">
        <v>5</v>
      </c>
      <c r="BL145" s="217"/>
    </row>
    <row r="146" spans="1:64" ht="12.75" customHeight="1">
      <c r="A146" s="418"/>
      <c r="B146" s="419"/>
      <c r="C146" s="420"/>
      <c r="D146" s="238" t="s">
        <v>510</v>
      </c>
      <c r="E146" s="285"/>
      <c r="F146" s="285"/>
      <c r="G146" s="285"/>
      <c r="H146" s="239"/>
      <c r="I146" s="238" t="s">
        <v>533</v>
      </c>
      <c r="J146" s="285"/>
      <c r="K146" s="285"/>
      <c r="L146" s="285"/>
      <c r="M146" s="285"/>
      <c r="N146" s="239"/>
      <c r="O146" s="182" t="s">
        <v>544</v>
      </c>
      <c r="P146" s="183"/>
      <c r="Q146" s="183"/>
      <c r="R146" s="410"/>
      <c r="S146" s="69" t="s">
        <v>202</v>
      </c>
      <c r="T146" s="413" t="s">
        <v>539</v>
      </c>
      <c r="U146" s="183"/>
      <c r="V146" s="183"/>
      <c r="W146" s="184"/>
      <c r="X146" s="209"/>
      <c r="Y146" s="210"/>
      <c r="Z146" s="211"/>
      <c r="AA146" s="209"/>
      <c r="AB146" s="210"/>
      <c r="AC146" s="211"/>
      <c r="AD146" s="209"/>
      <c r="AE146" s="210"/>
      <c r="AF146" s="211"/>
      <c r="AG146" s="209"/>
      <c r="AH146" s="210"/>
      <c r="AI146" s="211"/>
      <c r="AJ146" s="209"/>
      <c r="AK146" s="210"/>
      <c r="AL146" s="211"/>
      <c r="AM146" s="209"/>
      <c r="AN146" s="210"/>
      <c r="AO146" s="211"/>
      <c r="AP146" s="209"/>
      <c r="AQ146" s="210"/>
      <c r="AR146" s="211"/>
      <c r="AS146" s="209" t="s">
        <v>477</v>
      </c>
      <c r="AT146" s="210"/>
      <c r="AU146" s="211"/>
      <c r="AV146" s="209"/>
      <c r="AW146" s="210"/>
      <c r="AX146" s="211"/>
      <c r="AY146" s="209"/>
      <c r="AZ146" s="210"/>
      <c r="BA146" s="211"/>
      <c r="BB146" s="209"/>
      <c r="BC146" s="210"/>
      <c r="BD146" s="211"/>
      <c r="BE146" s="209" t="s">
        <v>477</v>
      </c>
      <c r="BF146" s="210"/>
      <c r="BG146" s="211"/>
      <c r="BH146" s="209" t="s">
        <v>477</v>
      </c>
      <c r="BI146" s="210"/>
      <c r="BJ146" s="211"/>
      <c r="BK146" s="215">
        <v>6</v>
      </c>
      <c r="BL146" s="217"/>
    </row>
    <row r="147" spans="1:64" ht="12.75" customHeight="1">
      <c r="A147" s="418"/>
      <c r="B147" s="419"/>
      <c r="C147" s="420"/>
      <c r="D147" s="238" t="s">
        <v>511</v>
      </c>
      <c r="E147" s="285"/>
      <c r="F147" s="285"/>
      <c r="G147" s="285"/>
      <c r="H147" s="239"/>
      <c r="I147" s="238" t="s">
        <v>534</v>
      </c>
      <c r="J147" s="285"/>
      <c r="K147" s="285"/>
      <c r="L147" s="285"/>
      <c r="M147" s="285"/>
      <c r="N147" s="239"/>
      <c r="O147" s="182" t="s">
        <v>552</v>
      </c>
      <c r="P147" s="183"/>
      <c r="Q147" s="183"/>
      <c r="R147" s="410"/>
      <c r="S147" s="69" t="s">
        <v>202</v>
      </c>
      <c r="T147" s="413" t="s">
        <v>539</v>
      </c>
      <c r="U147" s="183"/>
      <c r="V147" s="183"/>
      <c r="W147" s="184"/>
      <c r="X147" s="209"/>
      <c r="Y147" s="210"/>
      <c r="Z147" s="211"/>
      <c r="AA147" s="209"/>
      <c r="AB147" s="210"/>
      <c r="AC147" s="211"/>
      <c r="AD147" s="209"/>
      <c r="AE147" s="210"/>
      <c r="AF147" s="211"/>
      <c r="AG147" s="209"/>
      <c r="AH147" s="210"/>
      <c r="AI147" s="211"/>
      <c r="AJ147" s="209"/>
      <c r="AK147" s="210"/>
      <c r="AL147" s="211"/>
      <c r="AM147" s="209"/>
      <c r="AN147" s="210"/>
      <c r="AO147" s="211"/>
      <c r="AP147" s="209"/>
      <c r="AQ147" s="210"/>
      <c r="AR147" s="211"/>
      <c r="AS147" s="209" t="s">
        <v>477</v>
      </c>
      <c r="AT147" s="210"/>
      <c r="AU147" s="211"/>
      <c r="AV147" s="209"/>
      <c r="AW147" s="210"/>
      <c r="AX147" s="211"/>
      <c r="AY147" s="209"/>
      <c r="AZ147" s="210"/>
      <c r="BA147" s="211"/>
      <c r="BB147" s="209"/>
      <c r="BC147" s="210"/>
      <c r="BD147" s="211"/>
      <c r="BE147" s="209" t="s">
        <v>477</v>
      </c>
      <c r="BF147" s="210"/>
      <c r="BG147" s="211"/>
      <c r="BH147" s="209" t="s">
        <v>477</v>
      </c>
      <c r="BI147" s="210"/>
      <c r="BJ147" s="211"/>
      <c r="BK147" s="215">
        <v>6</v>
      </c>
      <c r="BL147" s="217"/>
    </row>
    <row r="148" spans="1:64" ht="12.75" customHeight="1">
      <c r="A148" s="293"/>
      <c r="B148" s="294"/>
      <c r="C148" s="295"/>
      <c r="D148" s="246" t="s">
        <v>512</v>
      </c>
      <c r="E148" s="308"/>
      <c r="F148" s="308"/>
      <c r="G148" s="308"/>
      <c r="H148" s="247"/>
      <c r="I148" s="246" t="s">
        <v>535</v>
      </c>
      <c r="J148" s="308"/>
      <c r="K148" s="308"/>
      <c r="L148" s="308"/>
      <c r="M148" s="308"/>
      <c r="N148" s="247"/>
      <c r="O148" s="243" t="s">
        <v>538</v>
      </c>
      <c r="P148" s="244"/>
      <c r="Q148" s="244"/>
      <c r="R148" s="411"/>
      <c r="S148" s="87" t="s">
        <v>202</v>
      </c>
      <c r="T148" s="413" t="s">
        <v>539</v>
      </c>
      <c r="U148" s="183"/>
      <c r="V148" s="183"/>
      <c r="W148" s="184"/>
      <c r="X148" s="326"/>
      <c r="Y148" s="327"/>
      <c r="Z148" s="328"/>
      <c r="AA148" s="326"/>
      <c r="AB148" s="327"/>
      <c r="AC148" s="328"/>
      <c r="AD148" s="326"/>
      <c r="AE148" s="327"/>
      <c r="AF148" s="328"/>
      <c r="AG148" s="326"/>
      <c r="AH148" s="327"/>
      <c r="AI148" s="328"/>
      <c r="AJ148" s="326"/>
      <c r="AK148" s="327"/>
      <c r="AL148" s="328"/>
      <c r="AM148" s="326"/>
      <c r="AN148" s="327"/>
      <c r="AO148" s="328"/>
      <c r="AP148" s="326"/>
      <c r="AQ148" s="327"/>
      <c r="AR148" s="328"/>
      <c r="AS148" s="326" t="s">
        <v>477</v>
      </c>
      <c r="AT148" s="327"/>
      <c r="AU148" s="328"/>
      <c r="AV148" s="326"/>
      <c r="AW148" s="327"/>
      <c r="AX148" s="328"/>
      <c r="AY148" s="326"/>
      <c r="AZ148" s="327"/>
      <c r="BA148" s="328"/>
      <c r="BB148" s="326"/>
      <c r="BC148" s="327"/>
      <c r="BD148" s="328"/>
      <c r="BE148" s="326" t="s">
        <v>477</v>
      </c>
      <c r="BF148" s="327"/>
      <c r="BG148" s="328"/>
      <c r="BH148" s="326" t="s">
        <v>477</v>
      </c>
      <c r="BI148" s="327"/>
      <c r="BJ148" s="328"/>
      <c r="BK148" s="414">
        <v>6</v>
      </c>
      <c r="BL148" s="416"/>
    </row>
    <row r="149" spans="1:64" ht="12.75" customHeight="1">
      <c r="A149" s="290" t="s">
        <v>25</v>
      </c>
      <c r="B149" s="291"/>
      <c r="C149" s="292"/>
      <c r="D149" s="272" t="s">
        <v>56</v>
      </c>
      <c r="E149" s="273"/>
      <c r="F149" s="273"/>
      <c r="G149" s="273"/>
      <c r="H149" s="273"/>
      <c r="I149" s="273"/>
      <c r="J149" s="273"/>
      <c r="K149" s="273"/>
      <c r="L149" s="273"/>
      <c r="M149" s="273"/>
      <c r="N149" s="274"/>
      <c r="O149" s="272" t="s">
        <v>5</v>
      </c>
      <c r="P149" s="273"/>
      <c r="Q149" s="273"/>
      <c r="R149" s="273"/>
      <c r="S149" s="273"/>
      <c r="T149" s="273"/>
      <c r="U149" s="273"/>
      <c r="V149" s="273"/>
      <c r="W149" s="274"/>
      <c r="X149" s="272" t="s">
        <v>6</v>
      </c>
      <c r="Y149" s="273"/>
      <c r="Z149" s="273"/>
      <c r="AA149" s="273"/>
      <c r="AB149" s="273"/>
      <c r="AC149" s="273"/>
      <c r="AD149" s="273"/>
      <c r="AE149" s="273"/>
      <c r="AF149" s="274"/>
      <c r="AG149" s="272" t="s">
        <v>57</v>
      </c>
      <c r="AH149" s="273"/>
      <c r="AI149" s="273"/>
      <c r="AJ149" s="273"/>
      <c r="AK149" s="273"/>
      <c r="AL149" s="274"/>
      <c r="AM149" s="38"/>
      <c r="AN149" s="40"/>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row>
    <row r="150" spans="1:64" ht="12.75" customHeight="1">
      <c r="A150" s="418"/>
      <c r="B150" s="419"/>
      <c r="C150" s="420"/>
      <c r="D150" s="236" t="s">
        <v>403</v>
      </c>
      <c r="E150" s="296"/>
      <c r="F150" s="296"/>
      <c r="G150" s="296"/>
      <c r="H150" s="296"/>
      <c r="I150" s="296"/>
      <c r="J150" s="296"/>
      <c r="K150" s="296"/>
      <c r="L150" s="296"/>
      <c r="M150" s="296"/>
      <c r="N150" s="237"/>
      <c r="O150" s="236" t="s">
        <v>446</v>
      </c>
      <c r="P150" s="296"/>
      <c r="Q150" s="296"/>
      <c r="R150" s="296"/>
      <c r="S150" s="296"/>
      <c r="T150" s="296"/>
      <c r="U150" s="296"/>
      <c r="V150" s="296"/>
      <c r="W150" s="237"/>
      <c r="X150" s="503">
        <v>42095</v>
      </c>
      <c r="Y150" s="504"/>
      <c r="Z150" s="504"/>
      <c r="AA150" s="504"/>
      <c r="AB150" s="504"/>
      <c r="AC150" s="504"/>
      <c r="AD150" s="504"/>
      <c r="AE150" s="504"/>
      <c r="AF150" s="505"/>
      <c r="AG150" s="346" t="s">
        <v>481</v>
      </c>
      <c r="AH150" s="347"/>
      <c r="AI150" s="347"/>
      <c r="AJ150" s="347"/>
      <c r="AK150" s="347"/>
      <c r="AL150" s="348"/>
      <c r="AM150" s="41"/>
      <c r="AN150" s="34"/>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row>
    <row r="151" spans="1:64" ht="12.75" customHeight="1">
      <c r="A151" s="418"/>
      <c r="B151" s="419"/>
      <c r="C151" s="420"/>
      <c r="D151" s="238" t="s">
        <v>480</v>
      </c>
      <c r="E151" s="285"/>
      <c r="F151" s="285"/>
      <c r="G151" s="285"/>
      <c r="H151" s="285"/>
      <c r="I151" s="285"/>
      <c r="J151" s="285"/>
      <c r="K151" s="285"/>
      <c r="L151" s="285"/>
      <c r="M151" s="285"/>
      <c r="N151" s="239"/>
      <c r="O151" s="238" t="s">
        <v>445</v>
      </c>
      <c r="P151" s="285"/>
      <c r="Q151" s="285"/>
      <c r="R151" s="285"/>
      <c r="S151" s="285"/>
      <c r="T151" s="285"/>
      <c r="U151" s="285"/>
      <c r="V151" s="285"/>
      <c r="W151" s="239"/>
      <c r="X151" s="508">
        <v>41487</v>
      </c>
      <c r="Y151" s="509"/>
      <c r="Z151" s="509"/>
      <c r="AA151" s="509"/>
      <c r="AB151" s="509"/>
      <c r="AC151" s="509"/>
      <c r="AD151" s="509"/>
      <c r="AE151" s="509"/>
      <c r="AF151" s="510"/>
      <c r="AG151" s="209" t="s">
        <v>481</v>
      </c>
      <c r="AH151" s="210"/>
      <c r="AI151" s="210"/>
      <c r="AJ151" s="210"/>
      <c r="AK151" s="210"/>
      <c r="AL151" s="211"/>
      <c r="AM151" s="41"/>
      <c r="AN151" s="34"/>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row>
    <row r="152" spans="1:64" ht="12.75" customHeight="1">
      <c r="A152" s="293"/>
      <c r="B152" s="294"/>
      <c r="C152" s="295"/>
      <c r="D152" s="246" t="s">
        <v>414</v>
      </c>
      <c r="E152" s="308"/>
      <c r="F152" s="308"/>
      <c r="G152" s="308"/>
      <c r="H152" s="308"/>
      <c r="I152" s="308"/>
      <c r="J152" s="308"/>
      <c r="K152" s="308"/>
      <c r="L152" s="308"/>
      <c r="M152" s="308"/>
      <c r="N152" s="247"/>
      <c r="O152" s="246" t="s">
        <v>444</v>
      </c>
      <c r="P152" s="308"/>
      <c r="Q152" s="308"/>
      <c r="R152" s="308"/>
      <c r="S152" s="308"/>
      <c r="T152" s="308"/>
      <c r="U152" s="308"/>
      <c r="V152" s="308"/>
      <c r="W152" s="247"/>
      <c r="X152" s="475">
        <v>35521</v>
      </c>
      <c r="Y152" s="476"/>
      <c r="Z152" s="476"/>
      <c r="AA152" s="476"/>
      <c r="AB152" s="476"/>
      <c r="AC152" s="476"/>
      <c r="AD152" s="476"/>
      <c r="AE152" s="476"/>
      <c r="AF152" s="477"/>
      <c r="AG152" s="326" t="s">
        <v>481</v>
      </c>
      <c r="AH152" s="327"/>
      <c r="AI152" s="327"/>
      <c r="AJ152" s="327"/>
      <c r="AK152" s="327"/>
      <c r="AL152" s="328"/>
      <c r="AM152" s="31"/>
      <c r="AN152" s="34"/>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row>
    <row r="153" spans="1:64" ht="13.5" customHeight="1">
      <c r="A153" s="290" t="s">
        <v>108</v>
      </c>
      <c r="B153" s="291"/>
      <c r="C153" s="292"/>
      <c r="D153" s="275" t="s">
        <v>109</v>
      </c>
      <c r="E153" s="303"/>
      <c r="F153" s="303"/>
      <c r="G153" s="276"/>
      <c r="H153" s="275" t="s">
        <v>110</v>
      </c>
      <c r="I153" s="303"/>
      <c r="J153" s="303"/>
      <c r="K153" s="303"/>
      <c r="L153" s="303"/>
      <c r="M153" s="303"/>
      <c r="N153" s="303"/>
      <c r="O153" s="276"/>
      <c r="P153" s="275" t="s">
        <v>85</v>
      </c>
      <c r="Q153" s="303"/>
      <c r="R153" s="303"/>
      <c r="S153" s="303"/>
      <c r="T153" s="303"/>
      <c r="U153" s="303"/>
      <c r="V153" s="303"/>
      <c r="W153" s="276"/>
      <c r="X153" s="32"/>
      <c r="Y153" s="33"/>
      <c r="Z153" s="33"/>
      <c r="AA153" s="33"/>
      <c r="AB153" s="33"/>
      <c r="AC153" s="33"/>
      <c r="AD153" s="33"/>
      <c r="AE153" s="33"/>
      <c r="AF153" s="33"/>
      <c r="AG153" s="33"/>
      <c r="AH153" s="33"/>
      <c r="AI153" s="33"/>
      <c r="AJ153" s="33"/>
      <c r="AK153" s="33"/>
      <c r="AL153" s="33"/>
      <c r="AM153" s="40"/>
      <c r="AN153" s="16"/>
      <c r="AO153" s="34"/>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row>
    <row r="154" spans="1:64" ht="13.5" customHeight="1">
      <c r="A154" s="418"/>
      <c r="B154" s="419"/>
      <c r="C154" s="420"/>
      <c r="D154" s="277"/>
      <c r="E154" s="304"/>
      <c r="F154" s="304"/>
      <c r="G154" s="278"/>
      <c r="H154" s="277"/>
      <c r="I154" s="304"/>
      <c r="J154" s="304"/>
      <c r="K154" s="278"/>
      <c r="L154" s="272" t="s">
        <v>111</v>
      </c>
      <c r="M154" s="273"/>
      <c r="N154" s="273"/>
      <c r="O154" s="274"/>
      <c r="P154" s="277"/>
      <c r="Q154" s="304"/>
      <c r="R154" s="304"/>
      <c r="S154" s="278"/>
      <c r="T154" s="272" t="s">
        <v>111</v>
      </c>
      <c r="U154" s="273"/>
      <c r="V154" s="273"/>
      <c r="W154" s="274"/>
      <c r="X154" s="31"/>
      <c r="Y154" s="16"/>
      <c r="Z154" s="16"/>
      <c r="AA154" s="16"/>
      <c r="AB154" s="16"/>
      <c r="AC154" s="16"/>
      <c r="AD154" s="16"/>
      <c r="AE154" s="16"/>
      <c r="AF154" s="16"/>
      <c r="AG154" s="16"/>
      <c r="AH154" s="16"/>
      <c r="AI154" s="16"/>
      <c r="AJ154" s="16"/>
      <c r="AK154" s="16"/>
      <c r="AL154" s="16"/>
      <c r="AM154" s="34"/>
      <c r="AN154" s="16"/>
      <c r="AO154" s="34"/>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row>
    <row r="155" spans="1:64" ht="15.75" customHeight="1">
      <c r="A155" s="11"/>
      <c r="B155" s="430" t="s">
        <v>132</v>
      </c>
      <c r="C155" s="431"/>
      <c r="D155" s="435" t="s">
        <v>553</v>
      </c>
      <c r="E155" s="436"/>
      <c r="F155" s="436"/>
      <c r="G155" s="437"/>
      <c r="H155" s="435" t="s">
        <v>536</v>
      </c>
      <c r="I155" s="436"/>
      <c r="J155" s="436"/>
      <c r="K155" s="437"/>
      <c r="L155" s="435"/>
      <c r="M155" s="436"/>
      <c r="N155" s="436"/>
      <c r="O155" s="437"/>
      <c r="P155" s="435" t="s">
        <v>537</v>
      </c>
      <c r="Q155" s="436"/>
      <c r="R155" s="436"/>
      <c r="S155" s="437"/>
      <c r="T155" s="435"/>
      <c r="U155" s="436"/>
      <c r="V155" s="436"/>
      <c r="W155" s="437"/>
      <c r="X155" s="31"/>
      <c r="Y155" s="16"/>
      <c r="Z155" s="16"/>
      <c r="AA155" s="16"/>
      <c r="AB155" s="16"/>
      <c r="AC155" s="16"/>
      <c r="AD155" s="16"/>
      <c r="AE155" s="16"/>
      <c r="AF155" s="16"/>
      <c r="AG155" s="16"/>
      <c r="AH155" s="16"/>
      <c r="AI155" s="16"/>
      <c r="AJ155" s="16"/>
      <c r="AK155" s="16"/>
      <c r="AL155" s="16"/>
      <c r="AM155" s="34"/>
      <c r="AN155" s="16"/>
      <c r="AO155" s="34"/>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row>
    <row r="156" spans="1:64" ht="15.75" customHeight="1">
      <c r="A156" s="173"/>
      <c r="B156" s="432" t="s">
        <v>133</v>
      </c>
      <c r="C156" s="433"/>
      <c r="D156" s="435" t="s">
        <v>554</v>
      </c>
      <c r="E156" s="436"/>
      <c r="F156" s="436"/>
      <c r="G156" s="437"/>
      <c r="H156" s="435"/>
      <c r="I156" s="436"/>
      <c r="J156" s="436"/>
      <c r="K156" s="437"/>
      <c r="L156" s="435"/>
      <c r="M156" s="436"/>
      <c r="N156" s="436"/>
      <c r="O156" s="437"/>
      <c r="P156" s="435" t="s">
        <v>555</v>
      </c>
      <c r="Q156" s="436"/>
      <c r="R156" s="436"/>
      <c r="S156" s="437"/>
      <c r="T156" s="435" t="s">
        <v>556</v>
      </c>
      <c r="U156" s="436"/>
      <c r="V156" s="436"/>
      <c r="W156" s="437"/>
      <c r="X156" s="71"/>
      <c r="Y156" s="17"/>
      <c r="Z156" s="17"/>
      <c r="AA156" s="17"/>
      <c r="AB156" s="17"/>
      <c r="AC156" s="17"/>
      <c r="AD156" s="17"/>
      <c r="AE156" s="17"/>
      <c r="AF156" s="17"/>
      <c r="AG156" s="17"/>
      <c r="AH156" s="17"/>
      <c r="AI156" s="17"/>
      <c r="AJ156" s="17"/>
      <c r="AK156" s="17"/>
      <c r="AL156" s="17"/>
      <c r="AM156" s="43"/>
      <c r="AN156" s="17"/>
      <c r="AO156" s="43"/>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row>
    <row r="157" spans="1:64" ht="12.75" customHeight="1">
      <c r="A157" s="290" t="s">
        <v>38</v>
      </c>
      <c r="B157" s="291"/>
      <c r="C157" s="292"/>
      <c r="D157" s="272" t="s">
        <v>39</v>
      </c>
      <c r="E157" s="273"/>
      <c r="F157" s="273"/>
      <c r="G157" s="273"/>
      <c r="H157" s="273"/>
      <c r="I157" s="273"/>
      <c r="J157" s="273"/>
      <c r="K157" s="274"/>
      <c r="L157" s="272" t="s">
        <v>40</v>
      </c>
      <c r="M157" s="273"/>
      <c r="N157" s="273"/>
      <c r="O157" s="274"/>
      <c r="P157" s="272" t="s">
        <v>42</v>
      </c>
      <c r="Q157" s="273"/>
      <c r="R157" s="273"/>
      <c r="S157" s="274"/>
      <c r="T157" s="272" t="s">
        <v>43</v>
      </c>
      <c r="U157" s="273"/>
      <c r="V157" s="273"/>
      <c r="W157" s="274"/>
      <c r="X157" s="272" t="s">
        <v>41</v>
      </c>
      <c r="Y157" s="273"/>
      <c r="Z157" s="273"/>
      <c r="AA157" s="273"/>
      <c r="AB157" s="273"/>
      <c r="AC157" s="273"/>
      <c r="AD157" s="273"/>
      <c r="AE157" s="273"/>
      <c r="AF157" s="273"/>
      <c r="AG157" s="273"/>
      <c r="AH157" s="273"/>
      <c r="AI157" s="273"/>
      <c r="AJ157" s="273"/>
      <c r="AK157" s="273"/>
      <c r="AL157" s="273"/>
      <c r="AM157" s="273"/>
      <c r="AN157" s="273"/>
      <c r="AO157" s="273"/>
      <c r="AP157" s="273"/>
      <c r="AQ157" s="273"/>
      <c r="AR157" s="273"/>
      <c r="AS157" s="273"/>
      <c r="AT157" s="273"/>
      <c r="AU157" s="273"/>
      <c r="AV157" s="273"/>
      <c r="AW157" s="273"/>
      <c r="AX157" s="273"/>
      <c r="AY157" s="273"/>
      <c r="AZ157" s="273"/>
      <c r="BA157" s="273"/>
      <c r="BB157" s="273"/>
      <c r="BC157" s="273"/>
      <c r="BD157" s="273"/>
      <c r="BE157" s="273"/>
      <c r="BF157" s="273"/>
      <c r="BG157" s="273"/>
      <c r="BH157" s="273"/>
      <c r="BI157" s="273"/>
      <c r="BJ157" s="273"/>
      <c r="BK157" s="273"/>
      <c r="BL157" s="274"/>
    </row>
    <row r="158" spans="1:64" ht="12.75" customHeight="1">
      <c r="A158" s="418"/>
      <c r="B158" s="419"/>
      <c r="C158" s="420"/>
      <c r="D158" s="240" t="s">
        <v>564</v>
      </c>
      <c r="E158" s="241"/>
      <c r="F158" s="241"/>
      <c r="G158" s="241"/>
      <c r="H158" s="241"/>
      <c r="I158" s="241"/>
      <c r="J158" s="241"/>
      <c r="K158" s="242"/>
      <c r="L158" s="406">
        <v>12</v>
      </c>
      <c r="M158" s="407"/>
      <c r="N158" s="407"/>
      <c r="O158" s="408"/>
      <c r="P158" s="406">
        <v>0</v>
      </c>
      <c r="Q158" s="407"/>
      <c r="R158" s="407"/>
      <c r="S158" s="408"/>
      <c r="T158" s="254" t="s">
        <v>481</v>
      </c>
      <c r="U158" s="255"/>
      <c r="V158" s="255"/>
      <c r="W158" s="256"/>
      <c r="X158" s="397" t="s">
        <v>557</v>
      </c>
      <c r="Y158" s="398"/>
      <c r="Z158" s="398"/>
      <c r="AA158" s="398"/>
      <c r="AB158" s="398"/>
      <c r="AC158" s="398"/>
      <c r="AD158" s="398"/>
      <c r="AE158" s="398"/>
      <c r="AF158" s="398"/>
      <c r="AG158" s="398"/>
      <c r="AH158" s="398"/>
      <c r="AI158" s="398"/>
      <c r="AJ158" s="398"/>
      <c r="AK158" s="398"/>
      <c r="AL158" s="398"/>
      <c r="AM158" s="398"/>
      <c r="AN158" s="398"/>
      <c r="AO158" s="398"/>
      <c r="AP158" s="398"/>
      <c r="AQ158" s="398"/>
      <c r="AR158" s="398"/>
      <c r="AS158" s="398"/>
      <c r="AT158" s="398"/>
      <c r="AU158" s="398"/>
      <c r="AV158" s="398"/>
      <c r="AW158" s="398"/>
      <c r="AX158" s="398"/>
      <c r="AY158" s="398"/>
      <c r="AZ158" s="398"/>
      <c r="BA158" s="398"/>
      <c r="BB158" s="398"/>
      <c r="BC158" s="398"/>
      <c r="BD158" s="398"/>
      <c r="BE158" s="398"/>
      <c r="BF158" s="398"/>
      <c r="BG158" s="398"/>
      <c r="BH158" s="398"/>
      <c r="BI158" s="398"/>
      <c r="BJ158" s="398"/>
      <c r="BK158" s="398"/>
      <c r="BL158" s="399"/>
    </row>
    <row r="159" spans="1:64" ht="12.75" customHeight="1">
      <c r="A159" s="418"/>
      <c r="B159" s="419"/>
      <c r="C159" s="420"/>
      <c r="D159" s="182"/>
      <c r="E159" s="183"/>
      <c r="F159" s="183"/>
      <c r="G159" s="183"/>
      <c r="H159" s="183"/>
      <c r="I159" s="183"/>
      <c r="J159" s="183"/>
      <c r="K159" s="184"/>
      <c r="L159" s="215"/>
      <c r="M159" s="216"/>
      <c r="N159" s="216"/>
      <c r="O159" s="217"/>
      <c r="P159" s="215"/>
      <c r="Q159" s="216"/>
      <c r="R159" s="216"/>
      <c r="S159" s="217"/>
      <c r="T159" s="209"/>
      <c r="U159" s="210"/>
      <c r="V159" s="210"/>
      <c r="W159" s="211"/>
      <c r="X159" s="218" t="s">
        <v>558</v>
      </c>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20"/>
    </row>
    <row r="160" spans="1:64" ht="12.75" customHeight="1">
      <c r="A160" s="418"/>
      <c r="B160" s="419"/>
      <c r="C160" s="420"/>
      <c r="D160" s="182"/>
      <c r="E160" s="183"/>
      <c r="F160" s="183"/>
      <c r="G160" s="183"/>
      <c r="H160" s="183"/>
      <c r="I160" s="183"/>
      <c r="J160" s="183"/>
      <c r="K160" s="184"/>
      <c r="L160" s="215"/>
      <c r="M160" s="216"/>
      <c r="N160" s="216"/>
      <c r="O160" s="217"/>
      <c r="P160" s="215"/>
      <c r="Q160" s="216"/>
      <c r="R160" s="216"/>
      <c r="S160" s="217"/>
      <c r="T160" s="209"/>
      <c r="U160" s="210"/>
      <c r="V160" s="210"/>
      <c r="W160" s="211"/>
      <c r="X160" s="218" t="s">
        <v>559</v>
      </c>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20"/>
    </row>
    <row r="161" spans="1:64" ht="12.75" customHeight="1">
      <c r="A161" s="418"/>
      <c r="B161" s="419"/>
      <c r="C161" s="420"/>
      <c r="D161" s="182"/>
      <c r="E161" s="183"/>
      <c r="F161" s="183"/>
      <c r="G161" s="183"/>
      <c r="H161" s="183"/>
      <c r="I161" s="183"/>
      <c r="J161" s="183"/>
      <c r="K161" s="184"/>
      <c r="L161" s="215"/>
      <c r="M161" s="216"/>
      <c r="N161" s="216"/>
      <c r="O161" s="217"/>
      <c r="P161" s="215"/>
      <c r="Q161" s="216"/>
      <c r="R161" s="216"/>
      <c r="S161" s="217"/>
      <c r="T161" s="209"/>
      <c r="U161" s="210"/>
      <c r="V161" s="210"/>
      <c r="W161" s="211"/>
      <c r="X161" s="218" t="s">
        <v>560</v>
      </c>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9"/>
      <c r="BL161" s="220"/>
    </row>
    <row r="162" spans="1:64" ht="12.75" customHeight="1">
      <c r="A162" s="418"/>
      <c r="B162" s="419"/>
      <c r="C162" s="420"/>
      <c r="D162" s="182"/>
      <c r="E162" s="183"/>
      <c r="F162" s="183"/>
      <c r="G162" s="183"/>
      <c r="H162" s="183"/>
      <c r="I162" s="183"/>
      <c r="J162" s="183"/>
      <c r="K162" s="184"/>
      <c r="L162" s="215"/>
      <c r="M162" s="216"/>
      <c r="N162" s="216"/>
      <c r="O162" s="217"/>
      <c r="P162" s="215"/>
      <c r="Q162" s="216"/>
      <c r="R162" s="216"/>
      <c r="S162" s="217"/>
      <c r="T162" s="209"/>
      <c r="U162" s="210"/>
      <c r="V162" s="210"/>
      <c r="W162" s="211"/>
      <c r="X162" s="218" t="s">
        <v>561</v>
      </c>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9"/>
      <c r="BL162" s="220"/>
    </row>
    <row r="163" spans="1:64" ht="12.75" customHeight="1">
      <c r="A163" s="418"/>
      <c r="B163" s="419"/>
      <c r="C163" s="420"/>
      <c r="D163" s="182"/>
      <c r="E163" s="183"/>
      <c r="F163" s="183"/>
      <c r="G163" s="183"/>
      <c r="H163" s="183"/>
      <c r="I163" s="183"/>
      <c r="J163" s="183"/>
      <c r="K163" s="184"/>
      <c r="L163" s="215"/>
      <c r="M163" s="216"/>
      <c r="N163" s="216"/>
      <c r="O163" s="217"/>
      <c r="P163" s="215"/>
      <c r="Q163" s="216"/>
      <c r="R163" s="216"/>
      <c r="S163" s="217"/>
      <c r="T163" s="209"/>
      <c r="U163" s="210"/>
      <c r="V163" s="210"/>
      <c r="W163" s="211"/>
      <c r="X163" s="218" t="s">
        <v>562</v>
      </c>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20"/>
    </row>
    <row r="164" spans="1:64" ht="12.75" customHeight="1">
      <c r="A164" s="418"/>
      <c r="B164" s="419"/>
      <c r="C164" s="420"/>
      <c r="D164" s="182"/>
      <c r="E164" s="183"/>
      <c r="F164" s="183"/>
      <c r="G164" s="183"/>
      <c r="H164" s="183"/>
      <c r="I164" s="183"/>
      <c r="J164" s="183"/>
      <c r="K164" s="184"/>
      <c r="L164" s="215"/>
      <c r="M164" s="216"/>
      <c r="N164" s="216"/>
      <c r="O164" s="217"/>
      <c r="P164" s="215"/>
      <c r="Q164" s="216"/>
      <c r="R164" s="216"/>
      <c r="S164" s="217"/>
      <c r="T164" s="209"/>
      <c r="U164" s="210"/>
      <c r="V164" s="210"/>
      <c r="W164" s="211"/>
      <c r="X164" s="218"/>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20"/>
    </row>
    <row r="165" spans="1:64" ht="12.75" customHeight="1">
      <c r="A165" s="418"/>
      <c r="B165" s="419"/>
      <c r="C165" s="420"/>
      <c r="D165" s="182" t="s">
        <v>563</v>
      </c>
      <c r="E165" s="183"/>
      <c r="F165" s="183"/>
      <c r="G165" s="183"/>
      <c r="H165" s="183"/>
      <c r="I165" s="183"/>
      <c r="J165" s="183"/>
      <c r="K165" s="184"/>
      <c r="L165" s="215">
        <v>12</v>
      </c>
      <c r="M165" s="216"/>
      <c r="N165" s="216"/>
      <c r="O165" s="217"/>
      <c r="P165" s="215">
        <v>0</v>
      </c>
      <c r="Q165" s="216"/>
      <c r="R165" s="216"/>
      <c r="S165" s="217"/>
      <c r="T165" s="209" t="s">
        <v>481</v>
      </c>
      <c r="U165" s="210"/>
      <c r="V165" s="210"/>
      <c r="W165" s="211"/>
      <c r="X165" s="218" t="s">
        <v>565</v>
      </c>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20"/>
    </row>
    <row r="166" spans="1:64" ht="12.75" customHeight="1">
      <c r="A166" s="418"/>
      <c r="B166" s="419"/>
      <c r="C166" s="420"/>
      <c r="D166" s="182"/>
      <c r="E166" s="183"/>
      <c r="F166" s="183"/>
      <c r="G166" s="183"/>
      <c r="H166" s="183"/>
      <c r="I166" s="183"/>
      <c r="J166" s="183"/>
      <c r="K166" s="184"/>
      <c r="L166" s="215"/>
      <c r="M166" s="216"/>
      <c r="N166" s="216"/>
      <c r="O166" s="217"/>
      <c r="P166" s="215"/>
      <c r="Q166" s="216"/>
      <c r="R166" s="216"/>
      <c r="S166" s="217"/>
      <c r="T166" s="209"/>
      <c r="U166" s="210"/>
      <c r="V166" s="210"/>
      <c r="W166" s="211"/>
      <c r="X166" s="218" t="s">
        <v>566</v>
      </c>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20"/>
    </row>
    <row r="167" spans="1:64" ht="12.75" customHeight="1">
      <c r="A167" s="418"/>
      <c r="B167" s="419"/>
      <c r="C167" s="420"/>
      <c r="D167" s="182"/>
      <c r="E167" s="183"/>
      <c r="F167" s="183"/>
      <c r="G167" s="183"/>
      <c r="H167" s="183"/>
      <c r="I167" s="183"/>
      <c r="J167" s="183"/>
      <c r="K167" s="184"/>
      <c r="L167" s="215"/>
      <c r="M167" s="216"/>
      <c r="N167" s="216"/>
      <c r="O167" s="217"/>
      <c r="P167" s="215"/>
      <c r="Q167" s="216"/>
      <c r="R167" s="216"/>
      <c r="S167" s="217"/>
      <c r="T167" s="209"/>
      <c r="U167" s="210"/>
      <c r="V167" s="210"/>
      <c r="W167" s="211"/>
      <c r="X167" s="218" t="s">
        <v>567</v>
      </c>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20"/>
    </row>
    <row r="168" spans="1:64" ht="12.75" customHeight="1">
      <c r="A168" s="418"/>
      <c r="B168" s="419"/>
      <c r="C168" s="420"/>
      <c r="D168" s="182"/>
      <c r="E168" s="183"/>
      <c r="F168" s="183"/>
      <c r="G168" s="183"/>
      <c r="H168" s="183"/>
      <c r="I168" s="183"/>
      <c r="J168" s="183"/>
      <c r="K168" s="184"/>
      <c r="L168" s="215"/>
      <c r="M168" s="216"/>
      <c r="N168" s="216"/>
      <c r="O168" s="217"/>
      <c r="P168" s="215"/>
      <c r="Q168" s="216"/>
      <c r="R168" s="216"/>
      <c r="S168" s="217"/>
      <c r="T168" s="209"/>
      <c r="U168" s="210"/>
      <c r="V168" s="210"/>
      <c r="W168" s="211"/>
      <c r="X168" s="218" t="s">
        <v>568</v>
      </c>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20"/>
    </row>
    <row r="169" spans="1:64" ht="12.75" customHeight="1">
      <c r="A169" s="418"/>
      <c r="B169" s="419"/>
      <c r="C169" s="420"/>
      <c r="D169" s="182"/>
      <c r="E169" s="183"/>
      <c r="F169" s="183"/>
      <c r="G169" s="183"/>
      <c r="H169" s="183"/>
      <c r="I169" s="183"/>
      <c r="J169" s="183"/>
      <c r="K169" s="184"/>
      <c r="L169" s="215"/>
      <c r="M169" s="216"/>
      <c r="N169" s="216"/>
      <c r="O169" s="217"/>
      <c r="P169" s="215"/>
      <c r="Q169" s="216"/>
      <c r="R169" s="216"/>
      <c r="S169" s="217"/>
      <c r="T169" s="209"/>
      <c r="U169" s="210"/>
      <c r="V169" s="210"/>
      <c r="W169" s="211"/>
      <c r="X169" s="218" t="s">
        <v>569</v>
      </c>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20"/>
    </row>
    <row r="170" spans="1:64" ht="12.75" customHeight="1">
      <c r="A170" s="418"/>
      <c r="B170" s="419"/>
      <c r="C170" s="420"/>
      <c r="D170" s="182"/>
      <c r="E170" s="183"/>
      <c r="F170" s="183"/>
      <c r="G170" s="183"/>
      <c r="H170" s="183"/>
      <c r="I170" s="183"/>
      <c r="J170" s="183"/>
      <c r="K170" s="184"/>
      <c r="L170" s="215"/>
      <c r="M170" s="216"/>
      <c r="N170" s="216"/>
      <c r="O170" s="217"/>
      <c r="P170" s="215"/>
      <c r="Q170" s="216"/>
      <c r="R170" s="216"/>
      <c r="S170" s="217"/>
      <c r="T170" s="209"/>
      <c r="U170" s="210"/>
      <c r="V170" s="210"/>
      <c r="W170" s="211"/>
      <c r="X170" s="218" t="s">
        <v>570</v>
      </c>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20"/>
    </row>
    <row r="171" spans="1:64" ht="12.75" customHeight="1">
      <c r="A171" s="418"/>
      <c r="B171" s="419"/>
      <c r="C171" s="420"/>
      <c r="D171" s="182"/>
      <c r="E171" s="183"/>
      <c r="F171" s="183"/>
      <c r="G171" s="183"/>
      <c r="H171" s="183"/>
      <c r="I171" s="183"/>
      <c r="J171" s="183"/>
      <c r="K171" s="184"/>
      <c r="L171" s="215"/>
      <c r="M171" s="216"/>
      <c r="N171" s="216"/>
      <c r="O171" s="217"/>
      <c r="P171" s="215"/>
      <c r="Q171" s="216"/>
      <c r="R171" s="216"/>
      <c r="S171" s="217"/>
      <c r="T171" s="209"/>
      <c r="U171" s="210"/>
      <c r="V171" s="210"/>
      <c r="W171" s="211"/>
      <c r="X171" s="218"/>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20"/>
    </row>
    <row r="172" spans="1:64" ht="12.75" customHeight="1">
      <c r="A172" s="418"/>
      <c r="B172" s="419"/>
      <c r="C172" s="420"/>
      <c r="D172" s="182" t="s">
        <v>571</v>
      </c>
      <c r="E172" s="183"/>
      <c r="F172" s="183"/>
      <c r="G172" s="183"/>
      <c r="H172" s="183"/>
      <c r="I172" s="183"/>
      <c r="J172" s="183"/>
      <c r="K172" s="184"/>
      <c r="L172" s="215">
        <v>11</v>
      </c>
      <c r="M172" s="216"/>
      <c r="N172" s="216"/>
      <c r="O172" s="217"/>
      <c r="P172" s="215">
        <v>0</v>
      </c>
      <c r="Q172" s="216"/>
      <c r="R172" s="216"/>
      <c r="S172" s="217"/>
      <c r="T172" s="209" t="s">
        <v>481</v>
      </c>
      <c r="U172" s="210"/>
      <c r="V172" s="210"/>
      <c r="W172" s="211"/>
      <c r="X172" s="218" t="s">
        <v>629</v>
      </c>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20"/>
    </row>
    <row r="173" spans="1:64" ht="12.75" customHeight="1">
      <c r="A173" s="418"/>
      <c r="B173" s="419"/>
      <c r="C173" s="420"/>
      <c r="D173" s="182"/>
      <c r="E173" s="183"/>
      <c r="F173" s="183"/>
      <c r="G173" s="183"/>
      <c r="H173" s="183"/>
      <c r="I173" s="183"/>
      <c r="J173" s="183"/>
      <c r="K173" s="184"/>
      <c r="L173" s="215"/>
      <c r="M173" s="216"/>
      <c r="N173" s="216"/>
      <c r="O173" s="217"/>
      <c r="P173" s="215"/>
      <c r="Q173" s="216"/>
      <c r="R173" s="216"/>
      <c r="S173" s="217"/>
      <c r="T173" s="209"/>
      <c r="U173" s="210"/>
      <c r="V173" s="210"/>
      <c r="W173" s="211"/>
      <c r="X173" s="218" t="s">
        <v>572</v>
      </c>
      <c r="Y173" s="219"/>
      <c r="Z173" s="21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9"/>
      <c r="BL173" s="220"/>
    </row>
    <row r="174" spans="1:64" ht="12.75" customHeight="1">
      <c r="A174" s="418"/>
      <c r="B174" s="419"/>
      <c r="C174" s="420"/>
      <c r="D174" s="182"/>
      <c r="E174" s="183"/>
      <c r="F174" s="183"/>
      <c r="G174" s="183"/>
      <c r="H174" s="183"/>
      <c r="I174" s="183"/>
      <c r="J174" s="183"/>
      <c r="K174" s="184"/>
      <c r="L174" s="215"/>
      <c r="M174" s="216"/>
      <c r="N174" s="216"/>
      <c r="O174" s="217"/>
      <c r="P174" s="215"/>
      <c r="Q174" s="216"/>
      <c r="R174" s="216"/>
      <c r="S174" s="217"/>
      <c r="T174" s="209"/>
      <c r="U174" s="210"/>
      <c r="V174" s="210"/>
      <c r="W174" s="211"/>
      <c r="X174" s="218" t="s">
        <v>573</v>
      </c>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9"/>
      <c r="BL174" s="220"/>
    </row>
    <row r="175" spans="1:64" ht="12.75" customHeight="1">
      <c r="A175" s="418"/>
      <c r="B175" s="419"/>
      <c r="C175" s="420"/>
      <c r="D175" s="182"/>
      <c r="E175" s="183"/>
      <c r="F175" s="183"/>
      <c r="G175" s="183"/>
      <c r="H175" s="183"/>
      <c r="I175" s="183"/>
      <c r="J175" s="183"/>
      <c r="K175" s="184"/>
      <c r="L175" s="215"/>
      <c r="M175" s="216"/>
      <c r="N175" s="216"/>
      <c r="O175" s="217"/>
      <c r="P175" s="215"/>
      <c r="Q175" s="216"/>
      <c r="R175" s="216"/>
      <c r="S175" s="217"/>
      <c r="T175" s="209"/>
      <c r="U175" s="210"/>
      <c r="V175" s="210"/>
      <c r="W175" s="211"/>
      <c r="X175" s="218" t="s">
        <v>574</v>
      </c>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9"/>
      <c r="BL175" s="220"/>
    </row>
    <row r="176" spans="1:64" ht="12.75" customHeight="1">
      <c r="A176" s="418"/>
      <c r="B176" s="419"/>
      <c r="C176" s="420"/>
      <c r="D176" s="182"/>
      <c r="E176" s="183"/>
      <c r="F176" s="183"/>
      <c r="G176" s="183"/>
      <c r="H176" s="183"/>
      <c r="I176" s="183"/>
      <c r="J176" s="183"/>
      <c r="K176" s="184"/>
      <c r="L176" s="215"/>
      <c r="M176" s="216"/>
      <c r="N176" s="216"/>
      <c r="O176" s="217"/>
      <c r="P176" s="215"/>
      <c r="Q176" s="216"/>
      <c r="R176" s="216"/>
      <c r="S176" s="217"/>
      <c r="T176" s="209"/>
      <c r="U176" s="210"/>
      <c r="V176" s="210"/>
      <c r="W176" s="211"/>
      <c r="X176" s="218" t="s">
        <v>575</v>
      </c>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9"/>
      <c r="BL176" s="220"/>
    </row>
    <row r="177" spans="1:64" ht="12.75" customHeight="1">
      <c r="A177" s="418"/>
      <c r="B177" s="419"/>
      <c r="C177" s="420"/>
      <c r="D177" s="182"/>
      <c r="E177" s="183"/>
      <c r="F177" s="183"/>
      <c r="G177" s="183"/>
      <c r="H177" s="183"/>
      <c r="I177" s="183"/>
      <c r="J177" s="183"/>
      <c r="K177" s="184"/>
      <c r="L177" s="215"/>
      <c r="M177" s="216"/>
      <c r="N177" s="216"/>
      <c r="O177" s="217"/>
      <c r="P177" s="215"/>
      <c r="Q177" s="216"/>
      <c r="R177" s="216"/>
      <c r="S177" s="217"/>
      <c r="T177" s="209"/>
      <c r="U177" s="210"/>
      <c r="V177" s="210"/>
      <c r="W177" s="211"/>
      <c r="X177" s="218" t="s">
        <v>576</v>
      </c>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9"/>
      <c r="BK177" s="219"/>
      <c r="BL177" s="220"/>
    </row>
    <row r="178" spans="1:64" ht="12.75" customHeight="1">
      <c r="A178" s="418"/>
      <c r="B178" s="419"/>
      <c r="C178" s="420"/>
      <c r="D178" s="182"/>
      <c r="E178" s="183"/>
      <c r="F178" s="183"/>
      <c r="G178" s="183"/>
      <c r="H178" s="183"/>
      <c r="I178" s="183"/>
      <c r="J178" s="183"/>
      <c r="K178" s="184"/>
      <c r="L178" s="215"/>
      <c r="M178" s="216"/>
      <c r="N178" s="216"/>
      <c r="O178" s="217"/>
      <c r="P178" s="215"/>
      <c r="Q178" s="216"/>
      <c r="R178" s="216"/>
      <c r="S178" s="217"/>
      <c r="T178" s="209"/>
      <c r="U178" s="210"/>
      <c r="V178" s="210"/>
      <c r="W178" s="211"/>
      <c r="X178" s="218" t="s">
        <v>577</v>
      </c>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9"/>
      <c r="BL178" s="220"/>
    </row>
    <row r="179" spans="1:64" ht="12.75" customHeight="1">
      <c r="A179" s="418"/>
      <c r="B179" s="419"/>
      <c r="C179" s="420"/>
      <c r="D179" s="182"/>
      <c r="E179" s="183"/>
      <c r="F179" s="183"/>
      <c r="G179" s="183"/>
      <c r="H179" s="183"/>
      <c r="I179" s="183"/>
      <c r="J179" s="183"/>
      <c r="K179" s="184"/>
      <c r="L179" s="215"/>
      <c r="M179" s="216"/>
      <c r="N179" s="216"/>
      <c r="O179" s="217"/>
      <c r="P179" s="215"/>
      <c r="Q179" s="216"/>
      <c r="R179" s="216"/>
      <c r="S179" s="217"/>
      <c r="T179" s="209"/>
      <c r="U179" s="210"/>
      <c r="V179" s="210"/>
      <c r="W179" s="211"/>
      <c r="X179" s="218" t="s">
        <v>578</v>
      </c>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9"/>
      <c r="BL179" s="220"/>
    </row>
    <row r="180" spans="1:64" ht="12.75" customHeight="1">
      <c r="A180" s="418"/>
      <c r="B180" s="419"/>
      <c r="C180" s="420"/>
      <c r="D180" s="182"/>
      <c r="E180" s="183"/>
      <c r="F180" s="183"/>
      <c r="G180" s="183"/>
      <c r="H180" s="183"/>
      <c r="I180" s="183"/>
      <c r="J180" s="183"/>
      <c r="K180" s="184"/>
      <c r="L180" s="215"/>
      <c r="M180" s="216"/>
      <c r="N180" s="216"/>
      <c r="O180" s="217"/>
      <c r="P180" s="215"/>
      <c r="Q180" s="216"/>
      <c r="R180" s="216"/>
      <c r="S180" s="217"/>
      <c r="T180" s="209"/>
      <c r="U180" s="210"/>
      <c r="V180" s="210"/>
      <c r="W180" s="211"/>
      <c r="X180" s="218" t="s">
        <v>579</v>
      </c>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20"/>
    </row>
    <row r="181" spans="1:64" ht="12.75" customHeight="1">
      <c r="A181" s="418"/>
      <c r="B181" s="419"/>
      <c r="C181" s="420"/>
      <c r="D181" s="182"/>
      <c r="E181" s="183"/>
      <c r="F181" s="183"/>
      <c r="G181" s="183"/>
      <c r="H181" s="183"/>
      <c r="I181" s="183"/>
      <c r="J181" s="183"/>
      <c r="K181" s="184"/>
      <c r="L181" s="215"/>
      <c r="M181" s="216"/>
      <c r="N181" s="216"/>
      <c r="O181" s="217"/>
      <c r="P181" s="215"/>
      <c r="Q181" s="216"/>
      <c r="R181" s="216"/>
      <c r="S181" s="217"/>
      <c r="T181" s="209"/>
      <c r="U181" s="210"/>
      <c r="V181" s="210"/>
      <c r="W181" s="211"/>
      <c r="X181" s="218" t="s">
        <v>580</v>
      </c>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9"/>
      <c r="BL181" s="220"/>
    </row>
    <row r="182" spans="1:64" ht="12.75" customHeight="1">
      <c r="A182" s="418"/>
      <c r="B182" s="419"/>
      <c r="C182" s="420"/>
      <c r="D182" s="182"/>
      <c r="E182" s="183"/>
      <c r="F182" s="183"/>
      <c r="G182" s="183"/>
      <c r="H182" s="183"/>
      <c r="I182" s="183"/>
      <c r="J182" s="183"/>
      <c r="K182" s="184"/>
      <c r="L182" s="215"/>
      <c r="M182" s="216"/>
      <c r="N182" s="216"/>
      <c r="O182" s="217"/>
      <c r="P182" s="215"/>
      <c r="Q182" s="216"/>
      <c r="R182" s="216"/>
      <c r="S182" s="217"/>
      <c r="T182" s="209"/>
      <c r="U182" s="210"/>
      <c r="V182" s="210"/>
      <c r="W182" s="211"/>
      <c r="X182" s="218" t="s">
        <v>581</v>
      </c>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20"/>
    </row>
    <row r="183" spans="1:64" ht="12.75" customHeight="1">
      <c r="A183" s="418"/>
      <c r="B183" s="419"/>
      <c r="C183" s="420"/>
      <c r="D183" s="182"/>
      <c r="E183" s="183"/>
      <c r="F183" s="183"/>
      <c r="G183" s="183"/>
      <c r="H183" s="183"/>
      <c r="I183" s="183"/>
      <c r="J183" s="183"/>
      <c r="K183" s="184"/>
      <c r="L183" s="215"/>
      <c r="M183" s="216"/>
      <c r="N183" s="216"/>
      <c r="O183" s="217"/>
      <c r="P183" s="215"/>
      <c r="Q183" s="216"/>
      <c r="R183" s="216"/>
      <c r="S183" s="217"/>
      <c r="T183" s="209"/>
      <c r="U183" s="210"/>
      <c r="V183" s="210"/>
      <c r="W183" s="211"/>
      <c r="X183" s="218"/>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20"/>
    </row>
    <row r="184" spans="1:64" ht="12.75" customHeight="1">
      <c r="A184" s="418"/>
      <c r="B184" s="419"/>
      <c r="C184" s="420"/>
      <c r="D184" s="182" t="s">
        <v>582</v>
      </c>
      <c r="E184" s="183"/>
      <c r="F184" s="183"/>
      <c r="G184" s="183"/>
      <c r="H184" s="183"/>
      <c r="I184" s="183"/>
      <c r="J184" s="183"/>
      <c r="K184" s="184"/>
      <c r="L184" s="215">
        <v>15</v>
      </c>
      <c r="M184" s="216"/>
      <c r="N184" s="216"/>
      <c r="O184" s="217"/>
      <c r="P184" s="215">
        <v>0</v>
      </c>
      <c r="Q184" s="216"/>
      <c r="R184" s="216"/>
      <c r="S184" s="217"/>
      <c r="T184" s="209" t="s">
        <v>481</v>
      </c>
      <c r="U184" s="210"/>
      <c r="V184" s="210"/>
      <c r="W184" s="211"/>
      <c r="X184" s="218" t="s">
        <v>630</v>
      </c>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9"/>
      <c r="BL184" s="220"/>
    </row>
    <row r="185" spans="1:64" ht="12.75" customHeight="1">
      <c r="A185" s="418"/>
      <c r="B185" s="419"/>
      <c r="C185" s="420"/>
      <c r="D185" s="182"/>
      <c r="E185" s="183"/>
      <c r="F185" s="183"/>
      <c r="G185" s="183"/>
      <c r="H185" s="183"/>
      <c r="I185" s="183"/>
      <c r="J185" s="183"/>
      <c r="K185" s="184"/>
      <c r="L185" s="215"/>
      <c r="M185" s="216"/>
      <c r="N185" s="216"/>
      <c r="O185" s="217"/>
      <c r="P185" s="215"/>
      <c r="Q185" s="216"/>
      <c r="R185" s="216"/>
      <c r="S185" s="217"/>
      <c r="T185" s="209"/>
      <c r="U185" s="210"/>
      <c r="V185" s="210"/>
      <c r="W185" s="211"/>
      <c r="X185" s="218" t="s">
        <v>583</v>
      </c>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9"/>
      <c r="BL185" s="220"/>
    </row>
    <row r="186" spans="1:64" ht="12.75" customHeight="1">
      <c r="A186" s="418"/>
      <c r="B186" s="419"/>
      <c r="C186" s="420"/>
      <c r="D186" s="182"/>
      <c r="E186" s="183"/>
      <c r="F186" s="183"/>
      <c r="G186" s="183"/>
      <c r="H186" s="183"/>
      <c r="I186" s="183"/>
      <c r="J186" s="183"/>
      <c r="K186" s="184"/>
      <c r="L186" s="215"/>
      <c r="M186" s="216"/>
      <c r="N186" s="216"/>
      <c r="O186" s="217"/>
      <c r="P186" s="215"/>
      <c r="Q186" s="216"/>
      <c r="R186" s="216"/>
      <c r="S186" s="217"/>
      <c r="T186" s="209"/>
      <c r="U186" s="210"/>
      <c r="V186" s="210"/>
      <c r="W186" s="211"/>
      <c r="X186" s="218" t="s">
        <v>584</v>
      </c>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20"/>
    </row>
    <row r="187" spans="1:64" ht="12.75" customHeight="1">
      <c r="A187" s="418"/>
      <c r="B187" s="419"/>
      <c r="C187" s="420"/>
      <c r="D187" s="182"/>
      <c r="E187" s="183"/>
      <c r="F187" s="183"/>
      <c r="G187" s="183"/>
      <c r="H187" s="183"/>
      <c r="I187" s="183"/>
      <c r="J187" s="183"/>
      <c r="K187" s="184"/>
      <c r="L187" s="215"/>
      <c r="M187" s="216"/>
      <c r="N187" s="216"/>
      <c r="O187" s="217"/>
      <c r="P187" s="215"/>
      <c r="Q187" s="216"/>
      <c r="R187" s="216"/>
      <c r="S187" s="217"/>
      <c r="T187" s="209"/>
      <c r="U187" s="210"/>
      <c r="V187" s="210"/>
      <c r="W187" s="211"/>
      <c r="X187" s="218" t="s">
        <v>585</v>
      </c>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9"/>
      <c r="BL187" s="220"/>
    </row>
    <row r="188" spans="1:64" ht="12.75" customHeight="1">
      <c r="A188" s="418"/>
      <c r="B188" s="419"/>
      <c r="C188" s="420"/>
      <c r="D188" s="182"/>
      <c r="E188" s="183"/>
      <c r="F188" s="183"/>
      <c r="G188" s="183"/>
      <c r="H188" s="183"/>
      <c r="I188" s="183"/>
      <c r="J188" s="183"/>
      <c r="K188" s="184"/>
      <c r="L188" s="215"/>
      <c r="M188" s="216"/>
      <c r="N188" s="216"/>
      <c r="O188" s="217"/>
      <c r="P188" s="215"/>
      <c r="Q188" s="216"/>
      <c r="R188" s="216"/>
      <c r="S188" s="217"/>
      <c r="T188" s="209"/>
      <c r="U188" s="210"/>
      <c r="V188" s="210"/>
      <c r="W188" s="211"/>
      <c r="X188" s="218" t="s">
        <v>586</v>
      </c>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19"/>
      <c r="BL188" s="220"/>
    </row>
    <row r="189" spans="1:64" ht="12.75" customHeight="1">
      <c r="A189" s="418"/>
      <c r="B189" s="419"/>
      <c r="C189" s="420"/>
      <c r="D189" s="182"/>
      <c r="E189" s="183"/>
      <c r="F189" s="183"/>
      <c r="G189" s="183"/>
      <c r="H189" s="183"/>
      <c r="I189" s="183"/>
      <c r="J189" s="183"/>
      <c r="K189" s="184"/>
      <c r="L189" s="215"/>
      <c r="M189" s="216"/>
      <c r="N189" s="216"/>
      <c r="O189" s="217"/>
      <c r="P189" s="215"/>
      <c r="Q189" s="216"/>
      <c r="R189" s="216"/>
      <c r="S189" s="217"/>
      <c r="T189" s="209"/>
      <c r="U189" s="210"/>
      <c r="V189" s="210"/>
      <c r="W189" s="211"/>
      <c r="X189" s="218" t="s">
        <v>587</v>
      </c>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20"/>
    </row>
    <row r="190" spans="1:64" ht="12.75" customHeight="1">
      <c r="A190" s="418"/>
      <c r="B190" s="419"/>
      <c r="C190" s="420"/>
      <c r="D190" s="182"/>
      <c r="E190" s="183"/>
      <c r="F190" s="183"/>
      <c r="G190" s="183"/>
      <c r="H190" s="183"/>
      <c r="I190" s="183"/>
      <c r="J190" s="183"/>
      <c r="K190" s="184"/>
      <c r="L190" s="215"/>
      <c r="M190" s="216"/>
      <c r="N190" s="216"/>
      <c r="O190" s="217"/>
      <c r="P190" s="215"/>
      <c r="Q190" s="216"/>
      <c r="R190" s="216"/>
      <c r="S190" s="217"/>
      <c r="T190" s="209"/>
      <c r="U190" s="210"/>
      <c r="V190" s="210"/>
      <c r="W190" s="211"/>
      <c r="X190" s="218" t="s">
        <v>588</v>
      </c>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9"/>
      <c r="BL190" s="220"/>
    </row>
    <row r="191" spans="1:64" ht="12.75" customHeight="1">
      <c r="A191" s="418"/>
      <c r="B191" s="419"/>
      <c r="C191" s="420"/>
      <c r="D191" s="182"/>
      <c r="E191" s="183"/>
      <c r="F191" s="183"/>
      <c r="G191" s="183"/>
      <c r="H191" s="183"/>
      <c r="I191" s="183"/>
      <c r="J191" s="183"/>
      <c r="K191" s="184"/>
      <c r="L191" s="215"/>
      <c r="M191" s="216"/>
      <c r="N191" s="216"/>
      <c r="O191" s="217"/>
      <c r="P191" s="215"/>
      <c r="Q191" s="216"/>
      <c r="R191" s="216"/>
      <c r="S191" s="217"/>
      <c r="T191" s="209"/>
      <c r="U191" s="210"/>
      <c r="V191" s="210"/>
      <c r="W191" s="211"/>
      <c r="X191" s="218" t="s">
        <v>562</v>
      </c>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9"/>
      <c r="BL191" s="220"/>
    </row>
    <row r="192" spans="1:64" ht="12.75" customHeight="1">
      <c r="A192" s="418"/>
      <c r="B192" s="419"/>
      <c r="C192" s="420"/>
      <c r="D192" s="182"/>
      <c r="E192" s="183"/>
      <c r="F192" s="183"/>
      <c r="G192" s="183"/>
      <c r="H192" s="183"/>
      <c r="I192" s="183"/>
      <c r="J192" s="183"/>
      <c r="K192" s="184"/>
      <c r="L192" s="215"/>
      <c r="M192" s="216"/>
      <c r="N192" s="216"/>
      <c r="O192" s="217"/>
      <c r="P192" s="215"/>
      <c r="Q192" s="216"/>
      <c r="R192" s="216"/>
      <c r="S192" s="217"/>
      <c r="T192" s="209"/>
      <c r="U192" s="210"/>
      <c r="V192" s="210"/>
      <c r="W192" s="211"/>
      <c r="X192" s="218"/>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9"/>
      <c r="BL192" s="220"/>
    </row>
    <row r="193" spans="1:64" ht="12.75" customHeight="1">
      <c r="A193" s="418"/>
      <c r="B193" s="419"/>
      <c r="C193" s="420"/>
      <c r="D193" s="182" t="s">
        <v>589</v>
      </c>
      <c r="E193" s="183"/>
      <c r="F193" s="183"/>
      <c r="G193" s="183"/>
      <c r="H193" s="183"/>
      <c r="I193" s="183"/>
      <c r="J193" s="183"/>
      <c r="K193" s="184"/>
      <c r="L193" s="215">
        <v>15</v>
      </c>
      <c r="M193" s="216"/>
      <c r="N193" s="216"/>
      <c r="O193" s="217"/>
      <c r="P193" s="215">
        <v>0</v>
      </c>
      <c r="Q193" s="216"/>
      <c r="R193" s="216"/>
      <c r="S193" s="217"/>
      <c r="T193" s="209" t="s">
        <v>481</v>
      </c>
      <c r="U193" s="210"/>
      <c r="V193" s="210"/>
      <c r="W193" s="211"/>
      <c r="X193" s="218" t="s">
        <v>590</v>
      </c>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19"/>
      <c r="BL193" s="220"/>
    </row>
    <row r="194" spans="1:64" ht="12.75" customHeight="1">
      <c r="A194" s="418"/>
      <c r="B194" s="419"/>
      <c r="C194" s="420"/>
      <c r="D194" s="182"/>
      <c r="E194" s="183"/>
      <c r="F194" s="183"/>
      <c r="G194" s="183"/>
      <c r="H194" s="183"/>
      <c r="I194" s="183"/>
      <c r="J194" s="183"/>
      <c r="K194" s="184"/>
      <c r="L194" s="215"/>
      <c r="M194" s="216"/>
      <c r="N194" s="216"/>
      <c r="O194" s="217"/>
      <c r="P194" s="215"/>
      <c r="Q194" s="216"/>
      <c r="R194" s="216"/>
      <c r="S194" s="217"/>
      <c r="T194" s="209"/>
      <c r="U194" s="210"/>
      <c r="V194" s="210"/>
      <c r="W194" s="211"/>
      <c r="X194" s="218" t="s">
        <v>591</v>
      </c>
      <c r="Y194" s="219"/>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19"/>
      <c r="BL194" s="220"/>
    </row>
    <row r="195" spans="1:64" ht="12.75" customHeight="1">
      <c r="A195" s="418"/>
      <c r="B195" s="419"/>
      <c r="C195" s="420"/>
      <c r="D195" s="182"/>
      <c r="E195" s="183"/>
      <c r="F195" s="183"/>
      <c r="G195" s="183"/>
      <c r="H195" s="183"/>
      <c r="I195" s="183"/>
      <c r="J195" s="183"/>
      <c r="K195" s="184"/>
      <c r="L195" s="215"/>
      <c r="M195" s="216"/>
      <c r="N195" s="216"/>
      <c r="O195" s="217"/>
      <c r="P195" s="215"/>
      <c r="Q195" s="216"/>
      <c r="R195" s="216"/>
      <c r="S195" s="217"/>
      <c r="T195" s="209"/>
      <c r="U195" s="210"/>
      <c r="V195" s="210"/>
      <c r="W195" s="211"/>
      <c r="X195" s="218" t="s">
        <v>592</v>
      </c>
      <c r="Y195" s="219"/>
      <c r="Z195" s="21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19"/>
      <c r="BL195" s="220"/>
    </row>
    <row r="196" spans="1:64" ht="12.75" customHeight="1">
      <c r="A196" s="418"/>
      <c r="B196" s="419"/>
      <c r="C196" s="420"/>
      <c r="D196" s="182"/>
      <c r="E196" s="183"/>
      <c r="F196" s="183"/>
      <c r="G196" s="183"/>
      <c r="H196" s="183"/>
      <c r="I196" s="183"/>
      <c r="J196" s="183"/>
      <c r="K196" s="184"/>
      <c r="L196" s="215"/>
      <c r="M196" s="216"/>
      <c r="N196" s="216"/>
      <c r="O196" s="217"/>
      <c r="P196" s="215"/>
      <c r="Q196" s="216"/>
      <c r="R196" s="216"/>
      <c r="S196" s="217"/>
      <c r="T196" s="209"/>
      <c r="U196" s="210"/>
      <c r="V196" s="210"/>
      <c r="W196" s="211"/>
      <c r="X196" s="218" t="s">
        <v>593</v>
      </c>
      <c r="Y196" s="219"/>
      <c r="Z196" s="21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20"/>
    </row>
    <row r="197" spans="1:64" ht="12.75" customHeight="1">
      <c r="A197" s="418"/>
      <c r="B197" s="419"/>
      <c r="C197" s="420"/>
      <c r="D197" s="182"/>
      <c r="E197" s="183"/>
      <c r="F197" s="183"/>
      <c r="G197" s="183"/>
      <c r="H197" s="183"/>
      <c r="I197" s="183"/>
      <c r="J197" s="183"/>
      <c r="K197" s="184"/>
      <c r="L197" s="215"/>
      <c r="M197" s="216"/>
      <c r="N197" s="216"/>
      <c r="O197" s="217"/>
      <c r="P197" s="215"/>
      <c r="Q197" s="216"/>
      <c r="R197" s="216"/>
      <c r="S197" s="217"/>
      <c r="T197" s="209"/>
      <c r="U197" s="210"/>
      <c r="V197" s="210"/>
      <c r="W197" s="211"/>
      <c r="X197" s="218" t="s">
        <v>594</v>
      </c>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19"/>
      <c r="BL197" s="220"/>
    </row>
    <row r="198" spans="1:64" ht="12.75" customHeight="1">
      <c r="A198" s="418"/>
      <c r="B198" s="419"/>
      <c r="C198" s="420"/>
      <c r="D198" s="182"/>
      <c r="E198" s="183"/>
      <c r="F198" s="183"/>
      <c r="G198" s="183"/>
      <c r="H198" s="183"/>
      <c r="I198" s="183"/>
      <c r="J198" s="183"/>
      <c r="K198" s="184"/>
      <c r="L198" s="215"/>
      <c r="M198" s="216"/>
      <c r="N198" s="216"/>
      <c r="O198" s="217"/>
      <c r="P198" s="215"/>
      <c r="Q198" s="216"/>
      <c r="R198" s="216"/>
      <c r="S198" s="217"/>
      <c r="T198" s="209"/>
      <c r="U198" s="210"/>
      <c r="V198" s="210"/>
      <c r="W198" s="211"/>
      <c r="X198" s="218" t="s">
        <v>595</v>
      </c>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9"/>
      <c r="BL198" s="220"/>
    </row>
    <row r="199" spans="1:64" ht="12.75" customHeight="1">
      <c r="A199" s="418"/>
      <c r="B199" s="419"/>
      <c r="C199" s="420"/>
      <c r="D199" s="182"/>
      <c r="E199" s="183"/>
      <c r="F199" s="183"/>
      <c r="G199" s="183"/>
      <c r="H199" s="183"/>
      <c r="I199" s="183"/>
      <c r="J199" s="183"/>
      <c r="K199" s="184"/>
      <c r="L199" s="215"/>
      <c r="M199" s="216"/>
      <c r="N199" s="216"/>
      <c r="O199" s="217"/>
      <c r="P199" s="215"/>
      <c r="Q199" s="216"/>
      <c r="R199" s="216"/>
      <c r="S199" s="217"/>
      <c r="T199" s="209"/>
      <c r="U199" s="210"/>
      <c r="V199" s="210"/>
      <c r="W199" s="211"/>
      <c r="X199" s="218" t="s">
        <v>596</v>
      </c>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20"/>
    </row>
    <row r="200" spans="1:64" ht="12.75" customHeight="1">
      <c r="A200" s="418"/>
      <c r="B200" s="419"/>
      <c r="C200" s="420"/>
      <c r="D200" s="182"/>
      <c r="E200" s="183"/>
      <c r="F200" s="183"/>
      <c r="G200" s="183"/>
      <c r="H200" s="183"/>
      <c r="I200" s="183"/>
      <c r="J200" s="183"/>
      <c r="K200" s="184"/>
      <c r="L200" s="215"/>
      <c r="M200" s="216"/>
      <c r="N200" s="216"/>
      <c r="O200" s="217"/>
      <c r="P200" s="215"/>
      <c r="Q200" s="216"/>
      <c r="R200" s="216"/>
      <c r="S200" s="217"/>
      <c r="T200" s="209"/>
      <c r="U200" s="210"/>
      <c r="V200" s="210"/>
      <c r="W200" s="211"/>
      <c r="X200" s="218" t="s">
        <v>597</v>
      </c>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20"/>
    </row>
    <row r="201" spans="1:64" ht="12.75" customHeight="1">
      <c r="A201" s="418"/>
      <c r="B201" s="419"/>
      <c r="C201" s="420"/>
      <c r="D201" s="182"/>
      <c r="E201" s="183"/>
      <c r="F201" s="183"/>
      <c r="G201" s="183"/>
      <c r="H201" s="183"/>
      <c r="I201" s="183"/>
      <c r="J201" s="183"/>
      <c r="K201" s="184"/>
      <c r="L201" s="215"/>
      <c r="M201" s="216"/>
      <c r="N201" s="216"/>
      <c r="O201" s="217"/>
      <c r="P201" s="215"/>
      <c r="Q201" s="216"/>
      <c r="R201" s="216"/>
      <c r="S201" s="217"/>
      <c r="T201" s="209"/>
      <c r="U201" s="210"/>
      <c r="V201" s="210"/>
      <c r="W201" s="211"/>
      <c r="X201" s="218" t="s">
        <v>598</v>
      </c>
      <c r="Y201" s="219"/>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20"/>
    </row>
    <row r="202" spans="1:64" ht="12.75" customHeight="1">
      <c r="A202" s="418"/>
      <c r="B202" s="419"/>
      <c r="C202" s="420"/>
      <c r="D202" s="182"/>
      <c r="E202" s="183"/>
      <c r="F202" s="183"/>
      <c r="G202" s="183"/>
      <c r="H202" s="183"/>
      <c r="I202" s="183"/>
      <c r="J202" s="183"/>
      <c r="K202" s="184"/>
      <c r="L202" s="215"/>
      <c r="M202" s="216"/>
      <c r="N202" s="216"/>
      <c r="O202" s="217"/>
      <c r="P202" s="215"/>
      <c r="Q202" s="216"/>
      <c r="R202" s="216"/>
      <c r="S202" s="217"/>
      <c r="T202" s="209"/>
      <c r="U202" s="210"/>
      <c r="V202" s="210"/>
      <c r="W202" s="211"/>
      <c r="X202" s="218" t="s">
        <v>599</v>
      </c>
      <c r="Y202" s="219"/>
      <c r="Z202" s="21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9"/>
      <c r="BL202" s="220"/>
    </row>
    <row r="203" spans="1:64" ht="12.75" customHeight="1">
      <c r="A203" s="418"/>
      <c r="B203" s="419"/>
      <c r="C203" s="420"/>
      <c r="D203" s="182"/>
      <c r="E203" s="183"/>
      <c r="F203" s="183"/>
      <c r="G203" s="183"/>
      <c r="H203" s="183"/>
      <c r="I203" s="183"/>
      <c r="J203" s="183"/>
      <c r="K203" s="184"/>
      <c r="L203" s="215"/>
      <c r="M203" s="216"/>
      <c r="N203" s="216"/>
      <c r="O203" s="217"/>
      <c r="P203" s="215"/>
      <c r="Q203" s="216"/>
      <c r="R203" s="216"/>
      <c r="S203" s="217"/>
      <c r="T203" s="209"/>
      <c r="U203" s="210"/>
      <c r="V203" s="210"/>
      <c r="W203" s="211"/>
      <c r="X203" s="218" t="s">
        <v>600</v>
      </c>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20"/>
    </row>
    <row r="204" spans="1:64" ht="12.75" customHeight="1">
      <c r="A204" s="418"/>
      <c r="B204" s="419"/>
      <c r="C204" s="420"/>
      <c r="D204" s="182"/>
      <c r="E204" s="183"/>
      <c r="F204" s="183"/>
      <c r="G204" s="183"/>
      <c r="H204" s="183"/>
      <c r="I204" s="183"/>
      <c r="J204" s="183"/>
      <c r="K204" s="184"/>
      <c r="L204" s="215"/>
      <c r="M204" s="216"/>
      <c r="N204" s="216"/>
      <c r="O204" s="217"/>
      <c r="P204" s="215"/>
      <c r="Q204" s="216"/>
      <c r="R204" s="216"/>
      <c r="S204" s="217"/>
      <c r="T204" s="209"/>
      <c r="U204" s="210"/>
      <c r="V204" s="210"/>
      <c r="W204" s="211"/>
      <c r="X204" s="218"/>
      <c r="Y204" s="219"/>
      <c r="Z204" s="21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20"/>
    </row>
    <row r="205" spans="1:64" ht="12.75" customHeight="1">
      <c r="A205" s="418"/>
      <c r="B205" s="419"/>
      <c r="C205" s="420"/>
      <c r="D205" s="182" t="s">
        <v>601</v>
      </c>
      <c r="E205" s="183"/>
      <c r="F205" s="183"/>
      <c r="G205" s="183"/>
      <c r="H205" s="183"/>
      <c r="I205" s="183"/>
      <c r="J205" s="183"/>
      <c r="K205" s="184"/>
      <c r="L205" s="215">
        <v>13</v>
      </c>
      <c r="M205" s="216"/>
      <c r="N205" s="216"/>
      <c r="O205" s="217"/>
      <c r="P205" s="215">
        <v>0</v>
      </c>
      <c r="Q205" s="216"/>
      <c r="R205" s="216"/>
      <c r="S205" s="217"/>
      <c r="T205" s="209" t="s">
        <v>481</v>
      </c>
      <c r="U205" s="210"/>
      <c r="V205" s="210"/>
      <c r="W205" s="211"/>
      <c r="X205" s="218" t="s">
        <v>602</v>
      </c>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9"/>
      <c r="BL205" s="220"/>
    </row>
    <row r="206" spans="1:64" ht="12.75" customHeight="1">
      <c r="A206" s="418"/>
      <c r="B206" s="419"/>
      <c r="C206" s="420"/>
      <c r="D206" s="182"/>
      <c r="E206" s="183"/>
      <c r="F206" s="183"/>
      <c r="G206" s="183"/>
      <c r="H206" s="183"/>
      <c r="I206" s="183"/>
      <c r="J206" s="183"/>
      <c r="K206" s="184"/>
      <c r="L206" s="215"/>
      <c r="M206" s="216"/>
      <c r="N206" s="216"/>
      <c r="O206" s="217"/>
      <c r="P206" s="215"/>
      <c r="Q206" s="216"/>
      <c r="R206" s="216"/>
      <c r="S206" s="217"/>
      <c r="T206" s="209"/>
      <c r="U206" s="210"/>
      <c r="V206" s="210"/>
      <c r="W206" s="211"/>
      <c r="X206" s="218" t="s">
        <v>603</v>
      </c>
      <c r="Y206" s="219"/>
      <c r="Z206" s="21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9"/>
      <c r="BL206" s="220"/>
    </row>
    <row r="207" spans="1:64" ht="12.75" customHeight="1">
      <c r="A207" s="418"/>
      <c r="B207" s="419"/>
      <c r="C207" s="420"/>
      <c r="D207" s="182"/>
      <c r="E207" s="183"/>
      <c r="F207" s="183"/>
      <c r="G207" s="183"/>
      <c r="H207" s="183"/>
      <c r="I207" s="183"/>
      <c r="J207" s="183"/>
      <c r="K207" s="184"/>
      <c r="L207" s="215"/>
      <c r="M207" s="216"/>
      <c r="N207" s="216"/>
      <c r="O207" s="217"/>
      <c r="P207" s="215"/>
      <c r="Q207" s="216"/>
      <c r="R207" s="216"/>
      <c r="S207" s="217"/>
      <c r="T207" s="209"/>
      <c r="U207" s="210"/>
      <c r="V207" s="210"/>
      <c r="W207" s="211"/>
      <c r="X207" s="218" t="s">
        <v>604</v>
      </c>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9"/>
      <c r="BK207" s="219"/>
      <c r="BL207" s="220"/>
    </row>
    <row r="208" spans="1:64" ht="12.75" customHeight="1">
      <c r="A208" s="418"/>
      <c r="B208" s="419"/>
      <c r="C208" s="420"/>
      <c r="D208" s="182"/>
      <c r="E208" s="183"/>
      <c r="F208" s="183"/>
      <c r="G208" s="183"/>
      <c r="H208" s="183"/>
      <c r="I208" s="183"/>
      <c r="J208" s="183"/>
      <c r="K208" s="184"/>
      <c r="L208" s="215"/>
      <c r="M208" s="216"/>
      <c r="N208" s="216"/>
      <c r="O208" s="217"/>
      <c r="P208" s="215"/>
      <c r="Q208" s="216"/>
      <c r="R208" s="216"/>
      <c r="S208" s="217"/>
      <c r="T208" s="209"/>
      <c r="U208" s="210"/>
      <c r="V208" s="210"/>
      <c r="W208" s="211"/>
      <c r="X208" s="218" t="s">
        <v>605</v>
      </c>
      <c r="Y208" s="219"/>
      <c r="Z208" s="21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19"/>
      <c r="BK208" s="219"/>
      <c r="BL208" s="220"/>
    </row>
    <row r="209" spans="1:64" ht="12.75" customHeight="1">
      <c r="A209" s="418"/>
      <c r="B209" s="419"/>
      <c r="C209" s="420"/>
      <c r="D209" s="182"/>
      <c r="E209" s="183"/>
      <c r="F209" s="183"/>
      <c r="G209" s="183"/>
      <c r="H209" s="183"/>
      <c r="I209" s="183"/>
      <c r="J209" s="183"/>
      <c r="K209" s="184"/>
      <c r="L209" s="215"/>
      <c r="M209" s="216"/>
      <c r="N209" s="216"/>
      <c r="O209" s="217"/>
      <c r="P209" s="215"/>
      <c r="Q209" s="216"/>
      <c r="R209" s="216"/>
      <c r="S209" s="217"/>
      <c r="T209" s="209"/>
      <c r="U209" s="210"/>
      <c r="V209" s="210"/>
      <c r="W209" s="211"/>
      <c r="X209" s="218" t="s">
        <v>606</v>
      </c>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219"/>
      <c r="BK209" s="219"/>
      <c r="BL209" s="220"/>
    </row>
    <row r="210" spans="1:64" ht="12.75" customHeight="1">
      <c r="A210" s="418"/>
      <c r="B210" s="419"/>
      <c r="C210" s="420"/>
      <c r="D210" s="182"/>
      <c r="E210" s="183"/>
      <c r="F210" s="183"/>
      <c r="G210" s="183"/>
      <c r="H210" s="183"/>
      <c r="I210" s="183"/>
      <c r="J210" s="183"/>
      <c r="K210" s="184"/>
      <c r="L210" s="215"/>
      <c r="M210" s="216"/>
      <c r="N210" s="216"/>
      <c r="O210" s="217"/>
      <c r="P210" s="215"/>
      <c r="Q210" s="216"/>
      <c r="R210" s="216"/>
      <c r="S210" s="217"/>
      <c r="T210" s="209"/>
      <c r="U210" s="210"/>
      <c r="V210" s="210"/>
      <c r="W210" s="211"/>
      <c r="X210" s="218" t="s">
        <v>607</v>
      </c>
      <c r="Y210" s="219"/>
      <c r="Z210" s="21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9"/>
      <c r="BK210" s="219"/>
      <c r="BL210" s="220"/>
    </row>
    <row r="211" spans="1:64" ht="12.75" customHeight="1">
      <c r="A211" s="418"/>
      <c r="B211" s="419"/>
      <c r="C211" s="420"/>
      <c r="D211" s="182"/>
      <c r="E211" s="183"/>
      <c r="F211" s="183"/>
      <c r="G211" s="183"/>
      <c r="H211" s="183"/>
      <c r="I211" s="183"/>
      <c r="J211" s="183"/>
      <c r="K211" s="184"/>
      <c r="L211" s="215"/>
      <c r="M211" s="216"/>
      <c r="N211" s="216"/>
      <c r="O211" s="217"/>
      <c r="P211" s="215"/>
      <c r="Q211" s="216"/>
      <c r="R211" s="216"/>
      <c r="S211" s="217"/>
      <c r="T211" s="209"/>
      <c r="U211" s="210"/>
      <c r="V211" s="210"/>
      <c r="W211" s="211"/>
      <c r="X211" s="218" t="s">
        <v>608</v>
      </c>
      <c r="Y211" s="219"/>
      <c r="Z211" s="21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9"/>
      <c r="BK211" s="219"/>
      <c r="BL211" s="220"/>
    </row>
    <row r="212" spans="1:64" ht="12.75" customHeight="1">
      <c r="A212" s="418"/>
      <c r="B212" s="419"/>
      <c r="C212" s="420"/>
      <c r="D212" s="182"/>
      <c r="E212" s="183"/>
      <c r="F212" s="183"/>
      <c r="G212" s="183"/>
      <c r="H212" s="183"/>
      <c r="I212" s="183"/>
      <c r="J212" s="183"/>
      <c r="K212" s="184"/>
      <c r="L212" s="215"/>
      <c r="M212" s="216"/>
      <c r="N212" s="216"/>
      <c r="O212" s="217"/>
      <c r="P212" s="215"/>
      <c r="Q212" s="216"/>
      <c r="R212" s="216"/>
      <c r="S212" s="217"/>
      <c r="T212" s="209"/>
      <c r="U212" s="210"/>
      <c r="V212" s="210"/>
      <c r="W212" s="211"/>
      <c r="X212" s="218" t="s">
        <v>609</v>
      </c>
      <c r="Y212" s="219"/>
      <c r="Z212" s="21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9"/>
      <c r="BK212" s="219"/>
      <c r="BL212" s="220"/>
    </row>
    <row r="213" spans="1:64" ht="12.75" customHeight="1">
      <c r="A213" s="418"/>
      <c r="B213" s="419"/>
      <c r="C213" s="420"/>
      <c r="D213" s="182"/>
      <c r="E213" s="183"/>
      <c r="F213" s="183"/>
      <c r="G213" s="183"/>
      <c r="H213" s="183"/>
      <c r="I213" s="183"/>
      <c r="J213" s="183"/>
      <c r="K213" s="184"/>
      <c r="L213" s="215"/>
      <c r="M213" s="216"/>
      <c r="N213" s="216"/>
      <c r="O213" s="217"/>
      <c r="P213" s="215"/>
      <c r="Q213" s="216"/>
      <c r="R213" s="216"/>
      <c r="S213" s="217"/>
      <c r="T213" s="209"/>
      <c r="U213" s="210"/>
      <c r="V213" s="210"/>
      <c r="W213" s="211"/>
      <c r="X213" s="218" t="s">
        <v>610</v>
      </c>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9"/>
      <c r="BK213" s="219"/>
      <c r="BL213" s="220"/>
    </row>
    <row r="214" spans="1:64" ht="12.75" customHeight="1">
      <c r="A214" s="418"/>
      <c r="B214" s="419"/>
      <c r="C214" s="420"/>
      <c r="D214" s="182"/>
      <c r="E214" s="183"/>
      <c r="F214" s="183"/>
      <c r="G214" s="183"/>
      <c r="H214" s="183"/>
      <c r="I214" s="183"/>
      <c r="J214" s="183"/>
      <c r="K214" s="184"/>
      <c r="L214" s="215"/>
      <c r="M214" s="216"/>
      <c r="N214" s="216"/>
      <c r="O214" s="217"/>
      <c r="P214" s="215"/>
      <c r="Q214" s="216"/>
      <c r="R214" s="216"/>
      <c r="S214" s="217"/>
      <c r="T214" s="209"/>
      <c r="U214" s="210"/>
      <c r="V214" s="210"/>
      <c r="W214" s="211"/>
      <c r="X214" s="218" t="s">
        <v>611</v>
      </c>
      <c r="Y214" s="219"/>
      <c r="Z214" s="21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219"/>
      <c r="BK214" s="219"/>
      <c r="BL214" s="220"/>
    </row>
    <row r="215" spans="1:64" ht="12.75" customHeight="1">
      <c r="A215" s="418"/>
      <c r="B215" s="419"/>
      <c r="C215" s="420"/>
      <c r="D215" s="182"/>
      <c r="E215" s="183"/>
      <c r="F215" s="183"/>
      <c r="G215" s="183"/>
      <c r="H215" s="183"/>
      <c r="I215" s="183"/>
      <c r="J215" s="183"/>
      <c r="K215" s="184"/>
      <c r="L215" s="215"/>
      <c r="M215" s="216"/>
      <c r="N215" s="216"/>
      <c r="O215" s="217"/>
      <c r="P215" s="215"/>
      <c r="Q215" s="216"/>
      <c r="R215" s="216"/>
      <c r="S215" s="217"/>
      <c r="T215" s="209"/>
      <c r="U215" s="210"/>
      <c r="V215" s="210"/>
      <c r="W215" s="211"/>
      <c r="X215" s="218" t="s">
        <v>612</v>
      </c>
      <c r="Y215" s="219"/>
      <c r="Z215" s="21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219"/>
      <c r="BK215" s="219"/>
      <c r="BL215" s="220"/>
    </row>
    <row r="216" spans="1:64" ht="12.75" customHeight="1">
      <c r="A216" s="418"/>
      <c r="B216" s="419"/>
      <c r="C216" s="420"/>
      <c r="D216" s="182"/>
      <c r="E216" s="183"/>
      <c r="F216" s="183"/>
      <c r="G216" s="183"/>
      <c r="H216" s="183"/>
      <c r="I216" s="183"/>
      <c r="J216" s="183"/>
      <c r="K216" s="184"/>
      <c r="L216" s="215"/>
      <c r="M216" s="216"/>
      <c r="N216" s="216"/>
      <c r="O216" s="217"/>
      <c r="P216" s="215"/>
      <c r="Q216" s="216"/>
      <c r="R216" s="216"/>
      <c r="S216" s="217"/>
      <c r="T216" s="209"/>
      <c r="U216" s="210"/>
      <c r="V216" s="210"/>
      <c r="W216" s="211"/>
      <c r="X216" s="218" t="s">
        <v>613</v>
      </c>
      <c r="Y216" s="219"/>
      <c r="Z216" s="21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9"/>
      <c r="BK216" s="219"/>
      <c r="BL216" s="220"/>
    </row>
    <row r="217" spans="1:64" ht="12.75" customHeight="1">
      <c r="A217" s="418"/>
      <c r="B217" s="419"/>
      <c r="C217" s="420"/>
      <c r="D217" s="182"/>
      <c r="E217" s="183"/>
      <c r="F217" s="183"/>
      <c r="G217" s="183"/>
      <c r="H217" s="183"/>
      <c r="I217" s="183"/>
      <c r="J217" s="183"/>
      <c r="K217" s="184"/>
      <c r="L217" s="215"/>
      <c r="M217" s="216"/>
      <c r="N217" s="216"/>
      <c r="O217" s="217"/>
      <c r="P217" s="215"/>
      <c r="Q217" s="216"/>
      <c r="R217" s="216"/>
      <c r="S217" s="217"/>
      <c r="T217" s="209"/>
      <c r="U217" s="210"/>
      <c r="V217" s="210"/>
      <c r="W217" s="211"/>
      <c r="X217" s="218" t="s">
        <v>614</v>
      </c>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9"/>
      <c r="BK217" s="219"/>
      <c r="BL217" s="220"/>
    </row>
    <row r="218" spans="1:64" ht="12.75" customHeight="1">
      <c r="A218" s="418"/>
      <c r="B218" s="419"/>
      <c r="C218" s="420"/>
      <c r="D218" s="182"/>
      <c r="E218" s="183"/>
      <c r="F218" s="183"/>
      <c r="G218" s="183"/>
      <c r="H218" s="183"/>
      <c r="I218" s="183"/>
      <c r="J218" s="183"/>
      <c r="K218" s="184"/>
      <c r="L218" s="215"/>
      <c r="M218" s="216"/>
      <c r="N218" s="216"/>
      <c r="O218" s="217"/>
      <c r="P218" s="215"/>
      <c r="Q218" s="216"/>
      <c r="R218" s="216"/>
      <c r="S218" s="217"/>
      <c r="T218" s="209"/>
      <c r="U218" s="210"/>
      <c r="V218" s="210"/>
      <c r="W218" s="211"/>
      <c r="X218" s="218" t="s">
        <v>615</v>
      </c>
      <c r="Y218" s="219"/>
      <c r="Z218" s="21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19"/>
      <c r="BI218" s="219"/>
      <c r="BJ218" s="219"/>
      <c r="BK218" s="219"/>
      <c r="BL218" s="220"/>
    </row>
    <row r="219" spans="1:64" ht="12.75" customHeight="1">
      <c r="A219" s="418"/>
      <c r="B219" s="419"/>
      <c r="C219" s="420"/>
      <c r="D219" s="182"/>
      <c r="E219" s="183"/>
      <c r="F219" s="183"/>
      <c r="G219" s="183"/>
      <c r="H219" s="183"/>
      <c r="I219" s="183"/>
      <c r="J219" s="183"/>
      <c r="K219" s="184"/>
      <c r="L219" s="215"/>
      <c r="M219" s="216"/>
      <c r="N219" s="216"/>
      <c r="O219" s="217"/>
      <c r="P219" s="215"/>
      <c r="Q219" s="216"/>
      <c r="R219" s="216"/>
      <c r="S219" s="217"/>
      <c r="T219" s="209"/>
      <c r="U219" s="210"/>
      <c r="V219" s="210"/>
      <c r="W219" s="211"/>
      <c r="X219" s="218" t="s">
        <v>616</v>
      </c>
      <c r="Y219" s="219"/>
      <c r="Z219" s="21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219"/>
      <c r="BK219" s="219"/>
      <c r="BL219" s="220"/>
    </row>
    <row r="220" spans="1:64" ht="12.75" customHeight="1">
      <c r="A220" s="290" t="s">
        <v>44</v>
      </c>
      <c r="B220" s="291"/>
      <c r="C220" s="292"/>
      <c r="D220" s="403" t="s">
        <v>39</v>
      </c>
      <c r="E220" s="404"/>
      <c r="F220" s="404"/>
      <c r="G220" s="404"/>
      <c r="H220" s="404"/>
      <c r="I220" s="404"/>
      <c r="J220" s="404"/>
      <c r="K220" s="405"/>
      <c r="L220" s="272" t="s">
        <v>40</v>
      </c>
      <c r="M220" s="273"/>
      <c r="N220" s="273"/>
      <c r="O220" s="274"/>
      <c r="P220" s="272" t="s">
        <v>43</v>
      </c>
      <c r="Q220" s="273"/>
      <c r="R220" s="273"/>
      <c r="S220" s="274"/>
      <c r="T220" s="272" t="s">
        <v>41</v>
      </c>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4"/>
    </row>
    <row r="221" spans="1:64" ht="12.75" customHeight="1">
      <c r="A221" s="418"/>
      <c r="B221" s="419"/>
      <c r="C221" s="420"/>
      <c r="D221" s="240" t="s">
        <v>564</v>
      </c>
      <c r="E221" s="241"/>
      <c r="F221" s="241"/>
      <c r="G221" s="241"/>
      <c r="H221" s="241"/>
      <c r="I221" s="241"/>
      <c r="J221" s="241"/>
      <c r="K221" s="242"/>
      <c r="L221" s="406">
        <v>25</v>
      </c>
      <c r="M221" s="407"/>
      <c r="N221" s="407"/>
      <c r="O221" s="408"/>
      <c r="P221" s="254" t="s">
        <v>481</v>
      </c>
      <c r="Q221" s="255"/>
      <c r="R221" s="255"/>
      <c r="S221" s="256"/>
      <c r="T221" s="400" t="s">
        <v>617</v>
      </c>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1"/>
      <c r="AY221" s="401"/>
      <c r="AZ221" s="401"/>
      <c r="BA221" s="401"/>
      <c r="BB221" s="401"/>
      <c r="BC221" s="401"/>
      <c r="BD221" s="401"/>
      <c r="BE221" s="401"/>
      <c r="BF221" s="401"/>
      <c r="BG221" s="401"/>
      <c r="BH221" s="401"/>
      <c r="BI221" s="401"/>
      <c r="BJ221" s="401"/>
      <c r="BK221" s="401"/>
      <c r="BL221" s="402"/>
    </row>
    <row r="222" spans="1:64" ht="12.75" customHeight="1">
      <c r="A222" s="418"/>
      <c r="B222" s="419"/>
      <c r="C222" s="420"/>
      <c r="D222" s="182"/>
      <c r="E222" s="183"/>
      <c r="F222" s="183"/>
      <c r="G222" s="183"/>
      <c r="H222" s="183"/>
      <c r="I222" s="183"/>
      <c r="J222" s="183"/>
      <c r="K222" s="184"/>
      <c r="L222" s="215"/>
      <c r="M222" s="216"/>
      <c r="N222" s="216"/>
      <c r="O222" s="217"/>
      <c r="P222" s="209"/>
      <c r="Q222" s="210"/>
      <c r="R222" s="210"/>
      <c r="S222" s="211"/>
      <c r="T222" s="200" t="s">
        <v>618</v>
      </c>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2"/>
    </row>
    <row r="223" spans="1:64" ht="12.75" customHeight="1">
      <c r="A223" s="418"/>
      <c r="B223" s="419"/>
      <c r="C223" s="420"/>
      <c r="D223" s="182"/>
      <c r="E223" s="183"/>
      <c r="F223" s="183"/>
      <c r="G223" s="183"/>
      <c r="H223" s="183"/>
      <c r="I223" s="183"/>
      <c r="J223" s="183"/>
      <c r="K223" s="184"/>
      <c r="L223" s="215"/>
      <c r="M223" s="216"/>
      <c r="N223" s="216"/>
      <c r="O223" s="217"/>
      <c r="P223" s="209"/>
      <c r="Q223" s="210"/>
      <c r="R223" s="210"/>
      <c r="S223" s="211"/>
      <c r="T223" s="200" t="s">
        <v>619</v>
      </c>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2"/>
    </row>
    <row r="224" spans="1:64" ht="12.75" customHeight="1">
      <c r="A224" s="418"/>
      <c r="B224" s="419"/>
      <c r="C224" s="420"/>
      <c r="D224" s="182"/>
      <c r="E224" s="183"/>
      <c r="F224" s="183"/>
      <c r="G224" s="183"/>
      <c r="H224" s="183"/>
      <c r="I224" s="183"/>
      <c r="J224" s="183"/>
      <c r="K224" s="184"/>
      <c r="L224" s="215"/>
      <c r="M224" s="216"/>
      <c r="N224" s="216"/>
      <c r="O224" s="217"/>
      <c r="P224" s="209"/>
      <c r="Q224" s="210"/>
      <c r="R224" s="210"/>
      <c r="S224" s="211"/>
      <c r="T224" s="200" t="s">
        <v>620</v>
      </c>
      <c r="U224" s="201"/>
      <c r="V224" s="201"/>
      <c r="W224" s="201"/>
      <c r="X224" s="201"/>
      <c r="Y224" s="201"/>
      <c r="Z224" s="201"/>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2"/>
    </row>
    <row r="225" spans="1:64" ht="12.75" customHeight="1">
      <c r="A225" s="418"/>
      <c r="B225" s="419"/>
      <c r="C225" s="420"/>
      <c r="D225" s="182"/>
      <c r="E225" s="183"/>
      <c r="F225" s="183"/>
      <c r="G225" s="183"/>
      <c r="H225" s="183"/>
      <c r="I225" s="183"/>
      <c r="J225" s="183"/>
      <c r="K225" s="184"/>
      <c r="L225" s="215"/>
      <c r="M225" s="216"/>
      <c r="N225" s="216"/>
      <c r="O225" s="217"/>
      <c r="P225" s="209"/>
      <c r="Q225" s="210"/>
      <c r="R225" s="210"/>
      <c r="S225" s="211"/>
      <c r="T225" s="200" t="s">
        <v>621</v>
      </c>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2"/>
    </row>
    <row r="226" spans="1:64" ht="12.75" customHeight="1">
      <c r="A226" s="418"/>
      <c r="B226" s="419"/>
      <c r="C226" s="420"/>
      <c r="D226" s="182"/>
      <c r="E226" s="183"/>
      <c r="F226" s="183"/>
      <c r="G226" s="183"/>
      <c r="H226" s="183"/>
      <c r="I226" s="183"/>
      <c r="J226" s="183"/>
      <c r="K226" s="184"/>
      <c r="L226" s="215"/>
      <c r="M226" s="216"/>
      <c r="N226" s="216"/>
      <c r="O226" s="217"/>
      <c r="P226" s="209"/>
      <c r="Q226" s="210"/>
      <c r="R226" s="210"/>
      <c r="S226" s="211"/>
      <c r="T226" s="200" t="s">
        <v>622</v>
      </c>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2"/>
    </row>
    <row r="227" spans="1:64" ht="12.75" customHeight="1">
      <c r="A227" s="418"/>
      <c r="B227" s="419"/>
      <c r="C227" s="420"/>
      <c r="D227" s="182"/>
      <c r="E227" s="183"/>
      <c r="F227" s="183"/>
      <c r="G227" s="183"/>
      <c r="H227" s="183"/>
      <c r="I227" s="183"/>
      <c r="J227" s="183"/>
      <c r="K227" s="184"/>
      <c r="L227" s="215"/>
      <c r="M227" s="216"/>
      <c r="N227" s="216"/>
      <c r="O227" s="217"/>
      <c r="P227" s="209"/>
      <c r="Q227" s="210"/>
      <c r="R227" s="210"/>
      <c r="S227" s="211"/>
      <c r="T227" s="200"/>
      <c r="U227" s="201"/>
      <c r="V227" s="201"/>
      <c r="W227" s="201"/>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2"/>
    </row>
    <row r="228" spans="1:64" ht="12.75" customHeight="1">
      <c r="A228" s="418"/>
      <c r="B228" s="419"/>
      <c r="C228" s="420"/>
      <c r="D228" s="182" t="s">
        <v>563</v>
      </c>
      <c r="E228" s="183"/>
      <c r="F228" s="183"/>
      <c r="G228" s="183"/>
      <c r="H228" s="183"/>
      <c r="I228" s="183"/>
      <c r="J228" s="183"/>
      <c r="K228" s="184"/>
      <c r="L228" s="215">
        <v>24</v>
      </c>
      <c r="M228" s="216"/>
      <c r="N228" s="216"/>
      <c r="O228" s="217"/>
      <c r="P228" s="209" t="s">
        <v>481</v>
      </c>
      <c r="Q228" s="210"/>
      <c r="R228" s="210"/>
      <c r="S228" s="211"/>
      <c r="T228" s="200" t="s">
        <v>623</v>
      </c>
      <c r="U228" s="201"/>
      <c r="V228" s="201"/>
      <c r="W228" s="201"/>
      <c r="X228" s="201"/>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2"/>
    </row>
    <row r="229" spans="1:64" ht="12.75" customHeight="1">
      <c r="A229" s="418"/>
      <c r="B229" s="419"/>
      <c r="C229" s="420"/>
      <c r="D229" s="182"/>
      <c r="E229" s="183"/>
      <c r="F229" s="183"/>
      <c r="G229" s="183"/>
      <c r="H229" s="183"/>
      <c r="I229" s="183"/>
      <c r="J229" s="183"/>
      <c r="K229" s="184"/>
      <c r="L229" s="215"/>
      <c r="M229" s="216"/>
      <c r="N229" s="216"/>
      <c r="O229" s="217"/>
      <c r="P229" s="209"/>
      <c r="Q229" s="210"/>
      <c r="R229" s="210"/>
      <c r="S229" s="211"/>
      <c r="T229" s="200" t="s">
        <v>624</v>
      </c>
      <c r="U229" s="201"/>
      <c r="V229" s="201"/>
      <c r="W229" s="201"/>
      <c r="X229" s="201"/>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2"/>
    </row>
    <row r="230" spans="1:64" ht="12.75" customHeight="1">
      <c r="A230" s="418"/>
      <c r="B230" s="419"/>
      <c r="C230" s="420"/>
      <c r="D230" s="182"/>
      <c r="E230" s="183"/>
      <c r="F230" s="183"/>
      <c r="G230" s="183"/>
      <c r="H230" s="183"/>
      <c r="I230" s="183"/>
      <c r="J230" s="183"/>
      <c r="K230" s="184"/>
      <c r="L230" s="215"/>
      <c r="M230" s="216"/>
      <c r="N230" s="216"/>
      <c r="O230" s="217"/>
      <c r="P230" s="209"/>
      <c r="Q230" s="210"/>
      <c r="R230" s="210"/>
      <c r="S230" s="211"/>
      <c r="T230" s="200" t="s">
        <v>625</v>
      </c>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2"/>
    </row>
    <row r="231" spans="1:64" ht="12.75" customHeight="1">
      <c r="A231" s="418"/>
      <c r="B231" s="419"/>
      <c r="C231" s="420"/>
      <c r="D231" s="182"/>
      <c r="E231" s="183"/>
      <c r="F231" s="183"/>
      <c r="G231" s="183"/>
      <c r="H231" s="183"/>
      <c r="I231" s="183"/>
      <c r="J231" s="183"/>
      <c r="K231" s="184"/>
      <c r="L231" s="215"/>
      <c r="M231" s="216"/>
      <c r="N231" s="216"/>
      <c r="O231" s="217"/>
      <c r="P231" s="209"/>
      <c r="Q231" s="210"/>
      <c r="R231" s="210"/>
      <c r="S231" s="211"/>
      <c r="T231" s="200" t="s">
        <v>626</v>
      </c>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2"/>
    </row>
    <row r="232" spans="1:64" ht="12.75" customHeight="1">
      <c r="A232" s="418"/>
      <c r="B232" s="419"/>
      <c r="C232" s="420"/>
      <c r="D232" s="182"/>
      <c r="E232" s="183"/>
      <c r="F232" s="183"/>
      <c r="G232" s="183"/>
      <c r="H232" s="183"/>
      <c r="I232" s="183"/>
      <c r="J232" s="183"/>
      <c r="K232" s="184"/>
      <c r="L232" s="215"/>
      <c r="M232" s="216"/>
      <c r="N232" s="216"/>
      <c r="O232" s="217"/>
      <c r="P232" s="209"/>
      <c r="Q232" s="210"/>
      <c r="R232" s="210"/>
      <c r="S232" s="211"/>
      <c r="T232" s="200" t="s">
        <v>627</v>
      </c>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2"/>
    </row>
    <row r="233" spans="1:64" ht="12.75" customHeight="1">
      <c r="A233" s="418"/>
      <c r="B233" s="419"/>
      <c r="C233" s="420"/>
      <c r="D233" s="182"/>
      <c r="E233" s="183"/>
      <c r="F233" s="183"/>
      <c r="G233" s="183"/>
      <c r="H233" s="183"/>
      <c r="I233" s="183"/>
      <c r="J233" s="183"/>
      <c r="K233" s="184"/>
      <c r="L233" s="215"/>
      <c r="M233" s="216"/>
      <c r="N233" s="216"/>
      <c r="O233" s="217"/>
      <c r="P233" s="209"/>
      <c r="Q233" s="210"/>
      <c r="R233" s="210"/>
      <c r="S233" s="211"/>
      <c r="T233" s="200" t="s">
        <v>628</v>
      </c>
      <c r="U233" s="201"/>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2"/>
    </row>
    <row r="234" spans="1:64" ht="12.75" customHeight="1">
      <c r="A234" s="418"/>
      <c r="B234" s="419"/>
      <c r="C234" s="420"/>
      <c r="D234" s="182"/>
      <c r="E234" s="183"/>
      <c r="F234" s="183"/>
      <c r="G234" s="183"/>
      <c r="H234" s="183"/>
      <c r="I234" s="183"/>
      <c r="J234" s="183"/>
      <c r="K234" s="184"/>
      <c r="L234" s="215"/>
      <c r="M234" s="216"/>
      <c r="N234" s="216"/>
      <c r="O234" s="217"/>
      <c r="P234" s="209"/>
      <c r="Q234" s="210"/>
      <c r="R234" s="210"/>
      <c r="S234" s="211"/>
      <c r="T234" s="200"/>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2"/>
    </row>
    <row r="235" spans="1:64" ht="12.75" customHeight="1">
      <c r="A235" s="418"/>
      <c r="B235" s="419"/>
      <c r="C235" s="420"/>
      <c r="D235" s="182" t="s">
        <v>571</v>
      </c>
      <c r="E235" s="183"/>
      <c r="F235" s="183"/>
      <c r="G235" s="183"/>
      <c r="H235" s="183"/>
      <c r="I235" s="183"/>
      <c r="J235" s="183"/>
      <c r="K235" s="184"/>
      <c r="L235" s="215">
        <v>24</v>
      </c>
      <c r="M235" s="216"/>
      <c r="N235" s="216"/>
      <c r="O235" s="217"/>
      <c r="P235" s="209" t="s">
        <v>481</v>
      </c>
      <c r="Q235" s="210"/>
      <c r="R235" s="210"/>
      <c r="S235" s="211"/>
      <c r="T235" s="200" t="s">
        <v>631</v>
      </c>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2"/>
    </row>
    <row r="236" spans="1:64" ht="12.75" customHeight="1">
      <c r="A236" s="418"/>
      <c r="B236" s="419"/>
      <c r="C236" s="420"/>
      <c r="D236" s="182"/>
      <c r="E236" s="183"/>
      <c r="F236" s="183"/>
      <c r="G236" s="183"/>
      <c r="H236" s="183"/>
      <c r="I236" s="183"/>
      <c r="J236" s="183"/>
      <c r="K236" s="184"/>
      <c r="L236" s="215"/>
      <c r="M236" s="216"/>
      <c r="N236" s="216"/>
      <c r="O236" s="217"/>
      <c r="P236" s="209"/>
      <c r="Q236" s="210"/>
      <c r="R236" s="210"/>
      <c r="S236" s="211"/>
      <c r="T236" s="200" t="s">
        <v>632</v>
      </c>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2"/>
    </row>
    <row r="237" spans="1:64" ht="12.75" customHeight="1">
      <c r="A237" s="418"/>
      <c r="B237" s="419"/>
      <c r="C237" s="420"/>
      <c r="D237" s="182"/>
      <c r="E237" s="183"/>
      <c r="F237" s="183"/>
      <c r="G237" s="183"/>
      <c r="H237" s="183"/>
      <c r="I237" s="183"/>
      <c r="J237" s="183"/>
      <c r="K237" s="184"/>
      <c r="L237" s="215"/>
      <c r="M237" s="216"/>
      <c r="N237" s="216"/>
      <c r="O237" s="217"/>
      <c r="P237" s="209"/>
      <c r="Q237" s="210"/>
      <c r="R237" s="210"/>
      <c r="S237" s="211"/>
      <c r="T237" s="200" t="s">
        <v>633</v>
      </c>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2"/>
    </row>
    <row r="238" spans="1:64" ht="12.75" customHeight="1">
      <c r="A238" s="418"/>
      <c r="B238" s="419"/>
      <c r="C238" s="420"/>
      <c r="D238" s="182"/>
      <c r="E238" s="183"/>
      <c r="F238" s="183"/>
      <c r="G238" s="183"/>
      <c r="H238" s="183"/>
      <c r="I238" s="183"/>
      <c r="J238" s="183"/>
      <c r="K238" s="184"/>
      <c r="L238" s="215"/>
      <c r="M238" s="216"/>
      <c r="N238" s="216"/>
      <c r="O238" s="217"/>
      <c r="P238" s="209"/>
      <c r="Q238" s="210"/>
      <c r="R238" s="210"/>
      <c r="S238" s="211"/>
      <c r="T238" s="200" t="s">
        <v>634</v>
      </c>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2"/>
    </row>
    <row r="239" spans="1:64" ht="12.75" customHeight="1">
      <c r="A239" s="418"/>
      <c r="B239" s="419"/>
      <c r="C239" s="420"/>
      <c r="D239" s="182"/>
      <c r="E239" s="183"/>
      <c r="F239" s="183"/>
      <c r="G239" s="183"/>
      <c r="H239" s="183"/>
      <c r="I239" s="183"/>
      <c r="J239" s="183"/>
      <c r="K239" s="184"/>
      <c r="L239" s="215"/>
      <c r="M239" s="216"/>
      <c r="N239" s="216"/>
      <c r="O239" s="217"/>
      <c r="P239" s="209"/>
      <c r="Q239" s="210"/>
      <c r="R239" s="210"/>
      <c r="S239" s="211"/>
      <c r="T239" s="200" t="s">
        <v>635</v>
      </c>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2"/>
    </row>
    <row r="240" spans="1:64" ht="12.75" customHeight="1">
      <c r="A240" s="418"/>
      <c r="B240" s="419"/>
      <c r="C240" s="420"/>
      <c r="D240" s="182"/>
      <c r="E240" s="183"/>
      <c r="F240" s="183"/>
      <c r="G240" s="183"/>
      <c r="H240" s="183"/>
      <c r="I240" s="183"/>
      <c r="J240" s="183"/>
      <c r="K240" s="184"/>
      <c r="L240" s="215"/>
      <c r="M240" s="216"/>
      <c r="N240" s="216"/>
      <c r="O240" s="217"/>
      <c r="P240" s="209"/>
      <c r="Q240" s="210"/>
      <c r="R240" s="210"/>
      <c r="S240" s="211"/>
      <c r="T240" s="200" t="s">
        <v>636</v>
      </c>
      <c r="U240" s="201"/>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2"/>
    </row>
    <row r="241" spans="1:64" ht="12.75" customHeight="1">
      <c r="A241" s="418"/>
      <c r="B241" s="419"/>
      <c r="C241" s="420"/>
      <c r="D241" s="182"/>
      <c r="E241" s="183"/>
      <c r="F241" s="183"/>
      <c r="G241" s="183"/>
      <c r="H241" s="183"/>
      <c r="I241" s="183"/>
      <c r="J241" s="183"/>
      <c r="K241" s="184"/>
      <c r="L241" s="215"/>
      <c r="M241" s="216"/>
      <c r="N241" s="216"/>
      <c r="O241" s="217"/>
      <c r="P241" s="209"/>
      <c r="Q241" s="210"/>
      <c r="R241" s="210"/>
      <c r="S241" s="211"/>
      <c r="T241" s="200" t="s">
        <v>637</v>
      </c>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2"/>
    </row>
    <row r="242" spans="1:64" ht="12.75" customHeight="1">
      <c r="A242" s="418"/>
      <c r="B242" s="419"/>
      <c r="C242" s="420"/>
      <c r="D242" s="182"/>
      <c r="E242" s="183"/>
      <c r="F242" s="183"/>
      <c r="G242" s="183"/>
      <c r="H242" s="183"/>
      <c r="I242" s="183"/>
      <c r="J242" s="183"/>
      <c r="K242" s="184"/>
      <c r="L242" s="215"/>
      <c r="M242" s="216"/>
      <c r="N242" s="216"/>
      <c r="O242" s="217"/>
      <c r="P242" s="209"/>
      <c r="Q242" s="210"/>
      <c r="R242" s="210"/>
      <c r="S242" s="211"/>
      <c r="T242" s="200" t="s">
        <v>638</v>
      </c>
      <c r="U242" s="201"/>
      <c r="V242" s="201"/>
      <c r="W242" s="201"/>
      <c r="X242" s="201"/>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2"/>
    </row>
    <row r="243" spans="1:64" ht="12.75" customHeight="1">
      <c r="A243" s="418"/>
      <c r="B243" s="419"/>
      <c r="C243" s="420"/>
      <c r="D243" s="182"/>
      <c r="E243" s="183"/>
      <c r="F243" s="183"/>
      <c r="G243" s="183"/>
      <c r="H243" s="183"/>
      <c r="I243" s="183"/>
      <c r="J243" s="183"/>
      <c r="K243" s="184"/>
      <c r="L243" s="215"/>
      <c r="M243" s="216"/>
      <c r="N243" s="216"/>
      <c r="O243" s="217"/>
      <c r="P243" s="209"/>
      <c r="Q243" s="210"/>
      <c r="R243" s="210"/>
      <c r="S243" s="211"/>
      <c r="T243" s="200" t="s">
        <v>639</v>
      </c>
      <c r="U243" s="201"/>
      <c r="V243" s="201"/>
      <c r="W243" s="201"/>
      <c r="X243" s="201"/>
      <c r="Y243" s="201"/>
      <c r="Z243" s="201"/>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2"/>
    </row>
    <row r="244" spans="1:64" ht="12.75" customHeight="1">
      <c r="A244" s="418"/>
      <c r="B244" s="419"/>
      <c r="C244" s="420"/>
      <c r="D244" s="182"/>
      <c r="E244" s="183"/>
      <c r="F244" s="183"/>
      <c r="G244" s="183"/>
      <c r="H244" s="183"/>
      <c r="I244" s="183"/>
      <c r="J244" s="183"/>
      <c r="K244" s="184"/>
      <c r="L244" s="215"/>
      <c r="M244" s="216"/>
      <c r="N244" s="216"/>
      <c r="O244" s="217"/>
      <c r="P244" s="209"/>
      <c r="Q244" s="210"/>
      <c r="R244" s="210"/>
      <c r="S244" s="211"/>
      <c r="T244" s="200" t="s">
        <v>640</v>
      </c>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2"/>
    </row>
    <row r="245" spans="1:64" ht="12.75" customHeight="1">
      <c r="A245" s="418"/>
      <c r="B245" s="419"/>
      <c r="C245" s="420"/>
      <c r="D245" s="182"/>
      <c r="E245" s="183"/>
      <c r="F245" s="183"/>
      <c r="G245" s="183"/>
      <c r="H245" s="183"/>
      <c r="I245" s="183"/>
      <c r="J245" s="183"/>
      <c r="K245" s="184"/>
      <c r="L245" s="215"/>
      <c r="M245" s="216"/>
      <c r="N245" s="216"/>
      <c r="O245" s="217"/>
      <c r="P245" s="209"/>
      <c r="Q245" s="210"/>
      <c r="R245" s="210"/>
      <c r="S245" s="211"/>
      <c r="T245" s="200" t="s">
        <v>641</v>
      </c>
      <c r="U245" s="201"/>
      <c r="V245" s="201"/>
      <c r="W245" s="201"/>
      <c r="X245" s="201"/>
      <c r="Y245" s="201"/>
      <c r="Z245" s="201"/>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2"/>
    </row>
    <row r="246" spans="1:64" ht="12.75" customHeight="1">
      <c r="A246" s="418"/>
      <c r="B246" s="419"/>
      <c r="C246" s="420"/>
      <c r="D246" s="182"/>
      <c r="E246" s="183"/>
      <c r="F246" s="183"/>
      <c r="G246" s="183"/>
      <c r="H246" s="183"/>
      <c r="I246" s="183"/>
      <c r="J246" s="183"/>
      <c r="K246" s="184"/>
      <c r="L246" s="215"/>
      <c r="M246" s="216"/>
      <c r="N246" s="216"/>
      <c r="O246" s="217"/>
      <c r="P246" s="209"/>
      <c r="Q246" s="210"/>
      <c r="R246" s="210"/>
      <c r="S246" s="211"/>
      <c r="T246" s="200"/>
      <c r="U246" s="201"/>
      <c r="V246" s="201"/>
      <c r="W246" s="201"/>
      <c r="X246" s="201"/>
      <c r="Y246" s="201"/>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2"/>
    </row>
    <row r="247" spans="1:64" ht="12.75" customHeight="1">
      <c r="A247" s="418"/>
      <c r="B247" s="419"/>
      <c r="C247" s="420"/>
      <c r="D247" s="182" t="s">
        <v>582</v>
      </c>
      <c r="E247" s="183"/>
      <c r="F247" s="183"/>
      <c r="G247" s="183"/>
      <c r="H247" s="183"/>
      <c r="I247" s="183"/>
      <c r="J247" s="183"/>
      <c r="K247" s="184"/>
      <c r="L247" s="215">
        <v>28</v>
      </c>
      <c r="M247" s="216"/>
      <c r="N247" s="216"/>
      <c r="O247" s="217"/>
      <c r="P247" s="209" t="s">
        <v>481</v>
      </c>
      <c r="Q247" s="210"/>
      <c r="R247" s="210"/>
      <c r="S247" s="211"/>
      <c r="T247" s="200" t="s">
        <v>642</v>
      </c>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2"/>
    </row>
    <row r="248" spans="1:64" ht="12.75" customHeight="1">
      <c r="A248" s="418"/>
      <c r="B248" s="419"/>
      <c r="C248" s="420"/>
      <c r="D248" s="182"/>
      <c r="E248" s="183"/>
      <c r="F248" s="183"/>
      <c r="G248" s="183"/>
      <c r="H248" s="183"/>
      <c r="I248" s="183"/>
      <c r="J248" s="183"/>
      <c r="K248" s="184"/>
      <c r="L248" s="215"/>
      <c r="M248" s="216"/>
      <c r="N248" s="216"/>
      <c r="O248" s="217"/>
      <c r="P248" s="209"/>
      <c r="Q248" s="210"/>
      <c r="R248" s="210"/>
      <c r="S248" s="211"/>
      <c r="T248" s="200" t="s">
        <v>643</v>
      </c>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2"/>
    </row>
    <row r="249" spans="1:64" ht="12.75" customHeight="1">
      <c r="A249" s="418"/>
      <c r="B249" s="419"/>
      <c r="C249" s="420"/>
      <c r="D249" s="182"/>
      <c r="E249" s="183"/>
      <c r="F249" s="183"/>
      <c r="G249" s="183"/>
      <c r="H249" s="183"/>
      <c r="I249" s="183"/>
      <c r="J249" s="183"/>
      <c r="K249" s="184"/>
      <c r="L249" s="215"/>
      <c r="M249" s="216"/>
      <c r="N249" s="216"/>
      <c r="O249" s="217"/>
      <c r="P249" s="209"/>
      <c r="Q249" s="210"/>
      <c r="R249" s="210"/>
      <c r="S249" s="211"/>
      <c r="T249" s="200" t="s">
        <v>644</v>
      </c>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2"/>
    </row>
    <row r="250" spans="1:64" ht="12.75" customHeight="1">
      <c r="A250" s="418"/>
      <c r="B250" s="419"/>
      <c r="C250" s="420"/>
      <c r="D250" s="182"/>
      <c r="E250" s="183"/>
      <c r="F250" s="183"/>
      <c r="G250" s="183"/>
      <c r="H250" s="183"/>
      <c r="I250" s="183"/>
      <c r="J250" s="183"/>
      <c r="K250" s="184"/>
      <c r="L250" s="215"/>
      <c r="M250" s="216"/>
      <c r="N250" s="216"/>
      <c r="O250" s="217"/>
      <c r="P250" s="209"/>
      <c r="Q250" s="210"/>
      <c r="R250" s="210"/>
      <c r="S250" s="211"/>
      <c r="T250" s="200" t="s">
        <v>645</v>
      </c>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2"/>
    </row>
    <row r="251" spans="1:64" ht="12.75" customHeight="1">
      <c r="A251" s="418"/>
      <c r="B251" s="419"/>
      <c r="C251" s="420"/>
      <c r="D251" s="182"/>
      <c r="E251" s="183"/>
      <c r="F251" s="183"/>
      <c r="G251" s="183"/>
      <c r="H251" s="183"/>
      <c r="I251" s="183"/>
      <c r="J251" s="183"/>
      <c r="K251" s="184"/>
      <c r="L251" s="215"/>
      <c r="M251" s="216"/>
      <c r="N251" s="216"/>
      <c r="O251" s="217"/>
      <c r="P251" s="209"/>
      <c r="Q251" s="210"/>
      <c r="R251" s="210"/>
      <c r="S251" s="211"/>
      <c r="T251" s="200" t="s">
        <v>646</v>
      </c>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2"/>
    </row>
    <row r="252" spans="1:64" ht="12.75" customHeight="1">
      <c r="A252" s="418"/>
      <c r="B252" s="419"/>
      <c r="C252" s="420"/>
      <c r="D252" s="182"/>
      <c r="E252" s="183"/>
      <c r="F252" s="183"/>
      <c r="G252" s="183"/>
      <c r="H252" s="183"/>
      <c r="I252" s="183"/>
      <c r="J252" s="183"/>
      <c r="K252" s="184"/>
      <c r="L252" s="215"/>
      <c r="M252" s="216"/>
      <c r="N252" s="216"/>
      <c r="O252" s="217"/>
      <c r="P252" s="209"/>
      <c r="Q252" s="210"/>
      <c r="R252" s="210"/>
      <c r="S252" s="211"/>
      <c r="T252" s="200" t="s">
        <v>647</v>
      </c>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2"/>
    </row>
    <row r="253" spans="1:64" ht="12.75" customHeight="1">
      <c r="A253" s="418"/>
      <c r="B253" s="419"/>
      <c r="C253" s="420"/>
      <c r="D253" s="182"/>
      <c r="E253" s="183"/>
      <c r="F253" s="183"/>
      <c r="G253" s="183"/>
      <c r="H253" s="183"/>
      <c r="I253" s="183"/>
      <c r="J253" s="183"/>
      <c r="K253" s="184"/>
      <c r="L253" s="215"/>
      <c r="M253" s="216"/>
      <c r="N253" s="216"/>
      <c r="O253" s="217"/>
      <c r="P253" s="209"/>
      <c r="Q253" s="210"/>
      <c r="R253" s="210"/>
      <c r="S253" s="211"/>
      <c r="T253" s="200" t="s">
        <v>648</v>
      </c>
      <c r="U253" s="201"/>
      <c r="V253" s="201"/>
      <c r="W253" s="201"/>
      <c r="X253" s="201"/>
      <c r="Y253" s="201"/>
      <c r="Z253" s="201"/>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2"/>
    </row>
    <row r="254" spans="1:64" ht="12.75" customHeight="1">
      <c r="A254" s="418"/>
      <c r="B254" s="419"/>
      <c r="C254" s="420"/>
      <c r="D254" s="182"/>
      <c r="E254" s="183"/>
      <c r="F254" s="183"/>
      <c r="G254" s="183"/>
      <c r="H254" s="183"/>
      <c r="I254" s="183"/>
      <c r="J254" s="183"/>
      <c r="K254" s="184"/>
      <c r="L254" s="215"/>
      <c r="M254" s="216"/>
      <c r="N254" s="216"/>
      <c r="O254" s="217"/>
      <c r="P254" s="209"/>
      <c r="Q254" s="210"/>
      <c r="R254" s="210"/>
      <c r="S254" s="211"/>
      <c r="T254" s="200" t="s">
        <v>622</v>
      </c>
      <c r="U254" s="201"/>
      <c r="V254" s="201"/>
      <c r="W254" s="201"/>
      <c r="X254" s="201"/>
      <c r="Y254" s="201"/>
      <c r="Z254" s="201"/>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2"/>
    </row>
    <row r="255" spans="1:64" ht="12.75" customHeight="1">
      <c r="A255" s="418"/>
      <c r="B255" s="419"/>
      <c r="C255" s="420"/>
      <c r="D255" s="182"/>
      <c r="E255" s="183"/>
      <c r="F255" s="183"/>
      <c r="G255" s="183"/>
      <c r="H255" s="183"/>
      <c r="I255" s="183"/>
      <c r="J255" s="183"/>
      <c r="K255" s="184"/>
      <c r="L255" s="215"/>
      <c r="M255" s="216"/>
      <c r="N255" s="216"/>
      <c r="O255" s="217"/>
      <c r="P255" s="209"/>
      <c r="Q255" s="210"/>
      <c r="R255" s="210"/>
      <c r="S255" s="211"/>
      <c r="T255" s="200"/>
      <c r="U255" s="201"/>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2"/>
    </row>
    <row r="256" spans="1:64" ht="12.75" customHeight="1">
      <c r="A256" s="418"/>
      <c r="B256" s="419"/>
      <c r="C256" s="420"/>
      <c r="D256" s="182" t="s">
        <v>589</v>
      </c>
      <c r="E256" s="183"/>
      <c r="F256" s="183"/>
      <c r="G256" s="183"/>
      <c r="H256" s="183"/>
      <c r="I256" s="183"/>
      <c r="J256" s="183"/>
      <c r="K256" s="184"/>
      <c r="L256" s="215">
        <v>27</v>
      </c>
      <c r="M256" s="216"/>
      <c r="N256" s="216"/>
      <c r="O256" s="217"/>
      <c r="P256" s="209" t="s">
        <v>481</v>
      </c>
      <c r="Q256" s="210"/>
      <c r="R256" s="210"/>
      <c r="S256" s="211"/>
      <c r="T256" s="200" t="s">
        <v>649</v>
      </c>
      <c r="U256" s="201"/>
      <c r="V256" s="201"/>
      <c r="W256" s="201"/>
      <c r="X256" s="201"/>
      <c r="Y256" s="201"/>
      <c r="Z256" s="201"/>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2"/>
    </row>
    <row r="257" spans="1:64" ht="12.75" customHeight="1">
      <c r="A257" s="418"/>
      <c r="B257" s="419"/>
      <c r="C257" s="420"/>
      <c r="D257" s="182"/>
      <c r="E257" s="183"/>
      <c r="F257" s="183"/>
      <c r="G257" s="183"/>
      <c r="H257" s="183"/>
      <c r="I257" s="183"/>
      <c r="J257" s="183"/>
      <c r="K257" s="184"/>
      <c r="L257" s="215"/>
      <c r="M257" s="216"/>
      <c r="N257" s="216"/>
      <c r="O257" s="217"/>
      <c r="P257" s="209"/>
      <c r="Q257" s="210"/>
      <c r="R257" s="210"/>
      <c r="S257" s="211"/>
      <c r="T257" s="200" t="s">
        <v>650</v>
      </c>
      <c r="U257" s="201"/>
      <c r="V257" s="201"/>
      <c r="W257" s="201"/>
      <c r="X257" s="201"/>
      <c r="Y257" s="201"/>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2"/>
    </row>
    <row r="258" spans="1:64" ht="12.75" customHeight="1">
      <c r="A258" s="418"/>
      <c r="B258" s="419"/>
      <c r="C258" s="420"/>
      <c r="D258" s="182"/>
      <c r="E258" s="183"/>
      <c r="F258" s="183"/>
      <c r="G258" s="183"/>
      <c r="H258" s="183"/>
      <c r="I258" s="183"/>
      <c r="J258" s="183"/>
      <c r="K258" s="184"/>
      <c r="L258" s="215"/>
      <c r="M258" s="216"/>
      <c r="N258" s="216"/>
      <c r="O258" s="217"/>
      <c r="P258" s="209"/>
      <c r="Q258" s="210"/>
      <c r="R258" s="210"/>
      <c r="S258" s="211"/>
      <c r="T258" s="200" t="s">
        <v>651</v>
      </c>
      <c r="U258" s="201"/>
      <c r="V258" s="201"/>
      <c r="W258" s="201"/>
      <c r="X258" s="201"/>
      <c r="Y258" s="201"/>
      <c r="Z258" s="201"/>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2"/>
    </row>
    <row r="259" spans="1:64" ht="12.75" customHeight="1">
      <c r="A259" s="418"/>
      <c r="B259" s="419"/>
      <c r="C259" s="420"/>
      <c r="D259" s="182"/>
      <c r="E259" s="183"/>
      <c r="F259" s="183"/>
      <c r="G259" s="183"/>
      <c r="H259" s="183"/>
      <c r="I259" s="183"/>
      <c r="J259" s="183"/>
      <c r="K259" s="184"/>
      <c r="L259" s="215"/>
      <c r="M259" s="216"/>
      <c r="N259" s="216"/>
      <c r="O259" s="217"/>
      <c r="P259" s="209"/>
      <c r="Q259" s="210"/>
      <c r="R259" s="210"/>
      <c r="S259" s="211"/>
      <c r="T259" s="200" t="s">
        <v>652</v>
      </c>
      <c r="U259" s="201"/>
      <c r="V259" s="201"/>
      <c r="W259" s="201"/>
      <c r="X259" s="201"/>
      <c r="Y259" s="201"/>
      <c r="Z259" s="201"/>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2"/>
    </row>
    <row r="260" spans="1:64" ht="12.75" customHeight="1">
      <c r="A260" s="418"/>
      <c r="B260" s="419"/>
      <c r="C260" s="420"/>
      <c r="D260" s="182"/>
      <c r="E260" s="183"/>
      <c r="F260" s="183"/>
      <c r="G260" s="183"/>
      <c r="H260" s="183"/>
      <c r="I260" s="183"/>
      <c r="J260" s="183"/>
      <c r="K260" s="184"/>
      <c r="L260" s="215"/>
      <c r="M260" s="216"/>
      <c r="N260" s="216"/>
      <c r="O260" s="217"/>
      <c r="P260" s="209"/>
      <c r="Q260" s="210"/>
      <c r="R260" s="210"/>
      <c r="S260" s="211"/>
      <c r="T260" s="200" t="s">
        <v>653</v>
      </c>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2"/>
    </row>
    <row r="261" spans="1:64" ht="12.75" customHeight="1">
      <c r="A261" s="418"/>
      <c r="B261" s="419"/>
      <c r="C261" s="420"/>
      <c r="D261" s="182"/>
      <c r="E261" s="183"/>
      <c r="F261" s="183"/>
      <c r="G261" s="183"/>
      <c r="H261" s="183"/>
      <c r="I261" s="183"/>
      <c r="J261" s="183"/>
      <c r="K261" s="184"/>
      <c r="L261" s="215"/>
      <c r="M261" s="216"/>
      <c r="N261" s="216"/>
      <c r="O261" s="217"/>
      <c r="P261" s="209"/>
      <c r="Q261" s="210"/>
      <c r="R261" s="210"/>
      <c r="S261" s="211"/>
      <c r="T261" s="200" t="s">
        <v>654</v>
      </c>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2"/>
    </row>
    <row r="262" spans="1:64" ht="12.75" customHeight="1">
      <c r="A262" s="418"/>
      <c r="B262" s="419"/>
      <c r="C262" s="420"/>
      <c r="D262" s="182"/>
      <c r="E262" s="183"/>
      <c r="F262" s="183"/>
      <c r="G262" s="183"/>
      <c r="H262" s="183"/>
      <c r="I262" s="183"/>
      <c r="J262" s="183"/>
      <c r="K262" s="184"/>
      <c r="L262" s="215"/>
      <c r="M262" s="216"/>
      <c r="N262" s="216"/>
      <c r="O262" s="217"/>
      <c r="P262" s="209"/>
      <c r="Q262" s="210"/>
      <c r="R262" s="210"/>
      <c r="S262" s="211"/>
      <c r="T262" s="200" t="s">
        <v>655</v>
      </c>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2"/>
    </row>
    <row r="263" spans="1:64" ht="12.75" customHeight="1">
      <c r="A263" s="418"/>
      <c r="B263" s="419"/>
      <c r="C263" s="420"/>
      <c r="D263" s="182"/>
      <c r="E263" s="183"/>
      <c r="F263" s="183"/>
      <c r="G263" s="183"/>
      <c r="H263" s="183"/>
      <c r="I263" s="183"/>
      <c r="J263" s="183"/>
      <c r="K263" s="184"/>
      <c r="L263" s="215"/>
      <c r="M263" s="216"/>
      <c r="N263" s="216"/>
      <c r="O263" s="217"/>
      <c r="P263" s="209"/>
      <c r="Q263" s="210"/>
      <c r="R263" s="210"/>
      <c r="S263" s="211"/>
      <c r="T263" s="200" t="s">
        <v>656</v>
      </c>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2"/>
    </row>
    <row r="264" spans="1:64" ht="12.75" customHeight="1">
      <c r="A264" s="418"/>
      <c r="B264" s="419"/>
      <c r="C264" s="420"/>
      <c r="D264" s="182"/>
      <c r="E264" s="183"/>
      <c r="F264" s="183"/>
      <c r="G264" s="183"/>
      <c r="H264" s="183"/>
      <c r="I264" s="183"/>
      <c r="J264" s="183"/>
      <c r="K264" s="184"/>
      <c r="L264" s="215"/>
      <c r="M264" s="216"/>
      <c r="N264" s="216"/>
      <c r="O264" s="217"/>
      <c r="P264" s="209"/>
      <c r="Q264" s="210"/>
      <c r="R264" s="210"/>
      <c r="S264" s="211"/>
      <c r="T264" s="200" t="s">
        <v>657</v>
      </c>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2"/>
    </row>
    <row r="265" spans="1:64" ht="12.75" customHeight="1">
      <c r="A265" s="418"/>
      <c r="B265" s="419"/>
      <c r="C265" s="420"/>
      <c r="D265" s="182"/>
      <c r="E265" s="183"/>
      <c r="F265" s="183"/>
      <c r="G265" s="183"/>
      <c r="H265" s="183"/>
      <c r="I265" s="183"/>
      <c r="J265" s="183"/>
      <c r="K265" s="184"/>
      <c r="L265" s="215"/>
      <c r="M265" s="216"/>
      <c r="N265" s="216"/>
      <c r="O265" s="217"/>
      <c r="P265" s="209"/>
      <c r="Q265" s="210"/>
      <c r="R265" s="210"/>
      <c r="S265" s="211"/>
      <c r="T265" s="200" t="s">
        <v>658</v>
      </c>
      <c r="U265" s="201"/>
      <c r="V265" s="201"/>
      <c r="W265" s="201"/>
      <c r="X265" s="201"/>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2"/>
    </row>
    <row r="266" spans="1:64" ht="12.75" customHeight="1">
      <c r="A266" s="418"/>
      <c r="B266" s="419"/>
      <c r="C266" s="420"/>
      <c r="D266" s="182"/>
      <c r="E266" s="183"/>
      <c r="F266" s="183"/>
      <c r="G266" s="183"/>
      <c r="H266" s="183"/>
      <c r="I266" s="183"/>
      <c r="J266" s="183"/>
      <c r="K266" s="184"/>
      <c r="L266" s="215"/>
      <c r="M266" s="216"/>
      <c r="N266" s="216"/>
      <c r="O266" s="217"/>
      <c r="P266" s="209"/>
      <c r="Q266" s="210"/>
      <c r="R266" s="210"/>
      <c r="S266" s="211"/>
      <c r="T266" s="200"/>
      <c r="U266" s="201"/>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2"/>
    </row>
    <row r="267" spans="1:64" ht="12.75" customHeight="1">
      <c r="A267" s="418"/>
      <c r="B267" s="419"/>
      <c r="C267" s="420"/>
      <c r="D267" s="182" t="s">
        <v>659</v>
      </c>
      <c r="E267" s="183"/>
      <c r="F267" s="183"/>
      <c r="G267" s="183"/>
      <c r="H267" s="183"/>
      <c r="I267" s="183"/>
      <c r="J267" s="183"/>
      <c r="K267" s="184"/>
      <c r="L267" s="215">
        <v>23</v>
      </c>
      <c r="M267" s="216"/>
      <c r="N267" s="216"/>
      <c r="O267" s="217"/>
      <c r="P267" s="209" t="s">
        <v>481</v>
      </c>
      <c r="Q267" s="210"/>
      <c r="R267" s="210"/>
      <c r="S267" s="211"/>
      <c r="T267" s="200" t="s">
        <v>660</v>
      </c>
      <c r="U267" s="201"/>
      <c r="V267" s="201"/>
      <c r="W267" s="201"/>
      <c r="X267" s="201"/>
      <c r="Y267" s="201"/>
      <c r="Z267" s="201"/>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2"/>
    </row>
    <row r="268" spans="1:64" ht="12.75" customHeight="1">
      <c r="A268" s="418"/>
      <c r="B268" s="419"/>
      <c r="C268" s="420"/>
      <c r="D268" s="182"/>
      <c r="E268" s="183"/>
      <c r="F268" s="183"/>
      <c r="G268" s="183"/>
      <c r="H268" s="183"/>
      <c r="I268" s="183"/>
      <c r="J268" s="183"/>
      <c r="K268" s="184"/>
      <c r="L268" s="215"/>
      <c r="M268" s="216"/>
      <c r="N268" s="216"/>
      <c r="O268" s="217"/>
      <c r="P268" s="209"/>
      <c r="Q268" s="210"/>
      <c r="R268" s="210"/>
      <c r="S268" s="211"/>
      <c r="T268" s="200" t="s">
        <v>661</v>
      </c>
      <c r="U268" s="201"/>
      <c r="V268" s="201"/>
      <c r="W268" s="201"/>
      <c r="X268" s="201"/>
      <c r="Y268" s="201"/>
      <c r="Z268" s="201"/>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2"/>
    </row>
    <row r="269" spans="1:64" ht="12.75" customHeight="1">
      <c r="A269" s="418"/>
      <c r="B269" s="419"/>
      <c r="C269" s="420"/>
      <c r="D269" s="182"/>
      <c r="E269" s="183"/>
      <c r="F269" s="183"/>
      <c r="G269" s="183"/>
      <c r="H269" s="183"/>
      <c r="I269" s="183"/>
      <c r="J269" s="183"/>
      <c r="K269" s="184"/>
      <c r="L269" s="215"/>
      <c r="M269" s="216"/>
      <c r="N269" s="216"/>
      <c r="O269" s="217"/>
      <c r="P269" s="209"/>
      <c r="Q269" s="210"/>
      <c r="R269" s="210"/>
      <c r="S269" s="211"/>
      <c r="T269" s="200" t="s">
        <v>662</v>
      </c>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2"/>
    </row>
    <row r="270" spans="1:64" ht="12.75" customHeight="1">
      <c r="A270" s="418"/>
      <c r="B270" s="419"/>
      <c r="C270" s="420"/>
      <c r="D270" s="182"/>
      <c r="E270" s="183"/>
      <c r="F270" s="183"/>
      <c r="G270" s="183"/>
      <c r="H270" s="183"/>
      <c r="I270" s="183"/>
      <c r="J270" s="183"/>
      <c r="K270" s="184"/>
      <c r="L270" s="215"/>
      <c r="M270" s="216"/>
      <c r="N270" s="216"/>
      <c r="O270" s="217"/>
      <c r="P270" s="209"/>
      <c r="Q270" s="210"/>
      <c r="R270" s="210"/>
      <c r="S270" s="211"/>
      <c r="T270" s="200" t="s">
        <v>663</v>
      </c>
      <c r="U270" s="201"/>
      <c r="V270" s="201"/>
      <c r="W270" s="201"/>
      <c r="X270" s="201"/>
      <c r="Y270" s="201"/>
      <c r="Z270" s="201"/>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2"/>
    </row>
    <row r="271" spans="1:64" ht="12.75" customHeight="1">
      <c r="A271" s="418"/>
      <c r="B271" s="419"/>
      <c r="C271" s="420"/>
      <c r="D271" s="182"/>
      <c r="E271" s="183"/>
      <c r="F271" s="183"/>
      <c r="G271" s="183"/>
      <c r="H271" s="183"/>
      <c r="I271" s="183"/>
      <c r="J271" s="183"/>
      <c r="K271" s="184"/>
      <c r="L271" s="215"/>
      <c r="M271" s="216"/>
      <c r="N271" s="216"/>
      <c r="O271" s="217"/>
      <c r="P271" s="209"/>
      <c r="Q271" s="210"/>
      <c r="R271" s="210"/>
      <c r="S271" s="211"/>
      <c r="T271" s="200" t="s">
        <v>664</v>
      </c>
      <c r="U271" s="201"/>
      <c r="V271" s="201"/>
      <c r="W271" s="201"/>
      <c r="X271" s="201"/>
      <c r="Y271" s="201"/>
      <c r="Z271" s="201"/>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2"/>
    </row>
    <row r="272" spans="1:64" ht="12.75" customHeight="1">
      <c r="A272" s="418"/>
      <c r="B272" s="419"/>
      <c r="C272" s="420"/>
      <c r="D272" s="182"/>
      <c r="E272" s="183"/>
      <c r="F272" s="183"/>
      <c r="G272" s="183"/>
      <c r="H272" s="183"/>
      <c r="I272" s="183"/>
      <c r="J272" s="183"/>
      <c r="K272" s="184"/>
      <c r="L272" s="215"/>
      <c r="M272" s="216"/>
      <c r="N272" s="216"/>
      <c r="O272" s="217"/>
      <c r="P272" s="209"/>
      <c r="Q272" s="210"/>
      <c r="R272" s="210"/>
      <c r="S272" s="211"/>
      <c r="T272" s="200" t="s">
        <v>665</v>
      </c>
      <c r="U272" s="201"/>
      <c r="V272" s="201"/>
      <c r="W272" s="201"/>
      <c r="X272" s="201"/>
      <c r="Y272" s="201"/>
      <c r="Z272" s="201"/>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2"/>
    </row>
    <row r="273" spans="1:64" ht="12.75" customHeight="1">
      <c r="A273" s="418"/>
      <c r="B273" s="419"/>
      <c r="C273" s="420"/>
      <c r="D273" s="182"/>
      <c r="E273" s="183"/>
      <c r="F273" s="183"/>
      <c r="G273" s="183"/>
      <c r="H273" s="183"/>
      <c r="I273" s="183"/>
      <c r="J273" s="183"/>
      <c r="K273" s="184"/>
      <c r="L273" s="215"/>
      <c r="M273" s="216"/>
      <c r="N273" s="216"/>
      <c r="O273" s="217"/>
      <c r="P273" s="209"/>
      <c r="Q273" s="210"/>
      <c r="R273" s="210"/>
      <c r="S273" s="211"/>
      <c r="T273" s="200" t="s">
        <v>666</v>
      </c>
      <c r="U273" s="201"/>
      <c r="V273" s="201"/>
      <c r="W273" s="201"/>
      <c r="X273" s="201"/>
      <c r="Y273" s="201"/>
      <c r="Z273" s="201"/>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2"/>
    </row>
    <row r="274" spans="1:64" ht="12.75" customHeight="1">
      <c r="A274" s="418"/>
      <c r="B274" s="419"/>
      <c r="C274" s="420"/>
      <c r="D274" s="182"/>
      <c r="E274" s="183"/>
      <c r="F274" s="183"/>
      <c r="G274" s="183"/>
      <c r="H274" s="183"/>
      <c r="I274" s="183"/>
      <c r="J274" s="183"/>
      <c r="K274" s="184"/>
      <c r="L274" s="215"/>
      <c r="M274" s="216"/>
      <c r="N274" s="216"/>
      <c r="O274" s="217"/>
      <c r="P274" s="209"/>
      <c r="Q274" s="210"/>
      <c r="R274" s="210"/>
      <c r="S274" s="211"/>
      <c r="T274" s="200" t="s">
        <v>667</v>
      </c>
      <c r="U274" s="201"/>
      <c r="V274" s="201"/>
      <c r="W274" s="201"/>
      <c r="X274" s="201"/>
      <c r="Y274" s="201"/>
      <c r="Z274" s="201"/>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2"/>
    </row>
    <row r="275" spans="1:64" ht="12.75" customHeight="1">
      <c r="A275" s="418"/>
      <c r="B275" s="419"/>
      <c r="C275" s="420"/>
      <c r="D275" s="182"/>
      <c r="E275" s="183"/>
      <c r="F275" s="183"/>
      <c r="G275" s="183"/>
      <c r="H275" s="183"/>
      <c r="I275" s="183"/>
      <c r="J275" s="183"/>
      <c r="K275" s="184"/>
      <c r="L275" s="215"/>
      <c r="M275" s="216"/>
      <c r="N275" s="216"/>
      <c r="O275" s="217"/>
      <c r="P275" s="209"/>
      <c r="Q275" s="210"/>
      <c r="R275" s="210"/>
      <c r="S275" s="211"/>
      <c r="T275" s="200" t="s">
        <v>668</v>
      </c>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2"/>
    </row>
    <row r="276" spans="1:64" ht="12.75" customHeight="1">
      <c r="A276" s="418"/>
      <c r="B276" s="419"/>
      <c r="C276" s="420"/>
      <c r="D276" s="182"/>
      <c r="E276" s="183"/>
      <c r="F276" s="183"/>
      <c r="G276" s="183"/>
      <c r="H276" s="183"/>
      <c r="I276" s="183"/>
      <c r="J276" s="183"/>
      <c r="K276" s="184"/>
      <c r="L276" s="215"/>
      <c r="M276" s="216"/>
      <c r="N276" s="216"/>
      <c r="O276" s="217"/>
      <c r="P276" s="209"/>
      <c r="Q276" s="210"/>
      <c r="R276" s="210"/>
      <c r="S276" s="211"/>
      <c r="T276" s="200" t="s">
        <v>670</v>
      </c>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2"/>
    </row>
    <row r="277" spans="1:64" ht="12.75" customHeight="1">
      <c r="A277" s="418"/>
      <c r="B277" s="419"/>
      <c r="C277" s="420"/>
      <c r="D277" s="182"/>
      <c r="E277" s="183"/>
      <c r="F277" s="183"/>
      <c r="G277" s="183"/>
      <c r="H277" s="183"/>
      <c r="I277" s="183"/>
      <c r="J277" s="183"/>
      <c r="K277" s="184"/>
      <c r="L277" s="215"/>
      <c r="M277" s="216"/>
      <c r="N277" s="216"/>
      <c r="O277" s="217"/>
      <c r="P277" s="209"/>
      <c r="Q277" s="210"/>
      <c r="R277" s="210"/>
      <c r="S277" s="211"/>
      <c r="T277" s="200" t="s">
        <v>669</v>
      </c>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2"/>
    </row>
    <row r="278" spans="1:64" ht="12.75" customHeight="1">
      <c r="A278" s="418"/>
      <c r="B278" s="419"/>
      <c r="C278" s="420"/>
      <c r="D278" s="182"/>
      <c r="E278" s="183"/>
      <c r="F278" s="183"/>
      <c r="G278" s="183"/>
      <c r="H278" s="183"/>
      <c r="I278" s="183"/>
      <c r="J278" s="183"/>
      <c r="K278" s="184"/>
      <c r="L278" s="215"/>
      <c r="M278" s="216"/>
      <c r="N278" s="216"/>
      <c r="O278" s="217"/>
      <c r="P278" s="209"/>
      <c r="Q278" s="210"/>
      <c r="R278" s="210"/>
      <c r="S278" s="211"/>
      <c r="T278" s="200" t="s">
        <v>671</v>
      </c>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2"/>
    </row>
    <row r="279" spans="1:64" ht="12.75" customHeight="1">
      <c r="A279" s="418"/>
      <c r="B279" s="419"/>
      <c r="C279" s="420"/>
      <c r="D279" s="182"/>
      <c r="E279" s="183"/>
      <c r="F279" s="183"/>
      <c r="G279" s="183"/>
      <c r="H279" s="183"/>
      <c r="I279" s="183"/>
      <c r="J279" s="183"/>
      <c r="K279" s="184"/>
      <c r="L279" s="215"/>
      <c r="M279" s="216"/>
      <c r="N279" s="216"/>
      <c r="O279" s="217"/>
      <c r="P279" s="209"/>
      <c r="Q279" s="210"/>
      <c r="R279" s="210"/>
      <c r="S279" s="211"/>
      <c r="T279" s="200" t="s">
        <v>672</v>
      </c>
      <c r="U279" s="201"/>
      <c r="V279" s="201"/>
      <c r="W279" s="201"/>
      <c r="X279" s="201"/>
      <c r="Y279" s="201"/>
      <c r="Z279" s="201"/>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2"/>
    </row>
    <row r="280" spans="1:64" ht="12.75" customHeight="1">
      <c r="A280" s="418"/>
      <c r="B280" s="419"/>
      <c r="C280" s="420"/>
      <c r="D280" s="182"/>
      <c r="E280" s="183"/>
      <c r="F280" s="183"/>
      <c r="G280" s="183"/>
      <c r="H280" s="183"/>
      <c r="I280" s="183"/>
      <c r="J280" s="183"/>
      <c r="K280" s="184"/>
      <c r="L280" s="215"/>
      <c r="M280" s="216"/>
      <c r="N280" s="216"/>
      <c r="O280" s="217"/>
      <c r="P280" s="209"/>
      <c r="Q280" s="210"/>
      <c r="R280" s="210"/>
      <c r="S280" s="211"/>
      <c r="T280" s="200" t="s">
        <v>673</v>
      </c>
      <c r="U280" s="201"/>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2"/>
    </row>
    <row r="281" spans="1:64" ht="12.75" customHeight="1">
      <c r="A281" s="418"/>
      <c r="B281" s="419"/>
      <c r="C281" s="420"/>
      <c r="D281" s="182"/>
      <c r="E281" s="183"/>
      <c r="F281" s="183"/>
      <c r="G281" s="183"/>
      <c r="H281" s="183"/>
      <c r="I281" s="183"/>
      <c r="J281" s="183"/>
      <c r="K281" s="184"/>
      <c r="L281" s="215"/>
      <c r="M281" s="216"/>
      <c r="N281" s="216"/>
      <c r="O281" s="217"/>
      <c r="P281" s="209"/>
      <c r="Q281" s="210"/>
      <c r="R281" s="210"/>
      <c r="S281" s="211"/>
      <c r="T281" s="200" t="s">
        <v>674</v>
      </c>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2"/>
    </row>
    <row r="282" spans="1:64" s="2" customFormat="1" ht="12.75" customHeight="1">
      <c r="A282" s="290" t="s">
        <v>107</v>
      </c>
      <c r="B282" s="291"/>
      <c r="C282" s="292"/>
      <c r="D282" s="382" t="s">
        <v>102</v>
      </c>
      <c r="E282" s="383"/>
      <c r="F282" s="383"/>
      <c r="G282" s="383"/>
      <c r="H282" s="383"/>
      <c r="I282" s="383"/>
      <c r="J282" s="383"/>
      <c r="K282" s="384"/>
      <c r="L282" s="352" t="s">
        <v>103</v>
      </c>
      <c r="M282" s="353"/>
      <c r="N282" s="353"/>
      <c r="O282" s="353"/>
      <c r="P282" s="353"/>
      <c r="Q282" s="353"/>
      <c r="R282" s="353"/>
      <c r="S282" s="354"/>
      <c r="T282" s="272" t="s">
        <v>106</v>
      </c>
      <c r="U282" s="273"/>
      <c r="V282" s="273"/>
      <c r="W282" s="273"/>
      <c r="X282" s="274"/>
      <c r="Y282" s="352" t="s">
        <v>105</v>
      </c>
      <c r="Z282" s="353"/>
      <c r="AA282" s="353"/>
      <c r="AB282" s="353"/>
      <c r="AC282" s="353"/>
      <c r="AD282" s="353"/>
      <c r="AE282" s="353"/>
      <c r="AF282" s="353"/>
      <c r="AG282" s="353"/>
      <c r="AH282" s="353"/>
      <c r="AI282" s="353"/>
      <c r="AJ282" s="353"/>
      <c r="AK282" s="353"/>
      <c r="AL282" s="353"/>
      <c r="AM282" s="353"/>
      <c r="AN282" s="353"/>
      <c r="AO282" s="353"/>
      <c r="AP282" s="353"/>
      <c r="AQ282" s="353"/>
      <c r="AR282" s="354"/>
      <c r="AS282" s="352" t="s">
        <v>104</v>
      </c>
      <c r="AT282" s="353"/>
      <c r="AU282" s="353"/>
      <c r="AV282" s="353"/>
      <c r="AW282" s="353"/>
      <c r="AX282" s="353"/>
      <c r="AY282" s="353"/>
      <c r="AZ282" s="353"/>
      <c r="BA282" s="353"/>
      <c r="BB282" s="353"/>
      <c r="BC282" s="353"/>
      <c r="BD282" s="353"/>
      <c r="BE282" s="353"/>
      <c r="BF282" s="353"/>
      <c r="BG282" s="353"/>
      <c r="BH282" s="353"/>
      <c r="BI282" s="353"/>
      <c r="BJ282" s="353"/>
      <c r="BK282" s="353"/>
      <c r="BL282" s="354"/>
    </row>
    <row r="283" spans="1:64" s="2" customFormat="1" ht="12.75" customHeight="1">
      <c r="A283" s="418"/>
      <c r="B283" s="419"/>
      <c r="C283" s="420"/>
      <c r="D283" s="385" t="s">
        <v>678</v>
      </c>
      <c r="E283" s="386"/>
      <c r="F283" s="386"/>
      <c r="G283" s="386"/>
      <c r="H283" s="386"/>
      <c r="I283" s="386"/>
      <c r="J283" s="386"/>
      <c r="K283" s="387"/>
      <c r="L283" s="349" t="s">
        <v>675</v>
      </c>
      <c r="M283" s="350"/>
      <c r="N283" s="350"/>
      <c r="O283" s="350"/>
      <c r="P283" s="350"/>
      <c r="Q283" s="350"/>
      <c r="R283" s="350"/>
      <c r="S283" s="351"/>
      <c r="T283" s="346" t="s">
        <v>481</v>
      </c>
      <c r="U283" s="347"/>
      <c r="V283" s="347"/>
      <c r="W283" s="347"/>
      <c r="X283" s="348"/>
      <c r="Y283" s="391" t="s">
        <v>677</v>
      </c>
      <c r="Z283" s="392"/>
      <c r="AA283" s="392"/>
      <c r="AB283" s="392"/>
      <c r="AC283" s="392"/>
      <c r="AD283" s="392"/>
      <c r="AE283" s="392"/>
      <c r="AF283" s="392"/>
      <c r="AG283" s="392"/>
      <c r="AH283" s="392"/>
      <c r="AI283" s="392"/>
      <c r="AJ283" s="392"/>
      <c r="AK283" s="392"/>
      <c r="AL283" s="392"/>
      <c r="AM283" s="392"/>
      <c r="AN283" s="392"/>
      <c r="AO283" s="392"/>
      <c r="AP283" s="392"/>
      <c r="AQ283" s="392"/>
      <c r="AR283" s="393"/>
      <c r="AS283" s="391" t="s">
        <v>677</v>
      </c>
      <c r="AT283" s="392"/>
      <c r="AU283" s="392"/>
      <c r="AV283" s="392"/>
      <c r="AW283" s="392"/>
      <c r="AX283" s="392"/>
      <c r="AY283" s="392"/>
      <c r="AZ283" s="392"/>
      <c r="BA283" s="392"/>
      <c r="BB283" s="392"/>
      <c r="BC283" s="392"/>
      <c r="BD283" s="392"/>
      <c r="BE283" s="392"/>
      <c r="BF283" s="392"/>
      <c r="BG283" s="392"/>
      <c r="BH283" s="392"/>
      <c r="BI283" s="392"/>
      <c r="BJ283" s="392"/>
      <c r="BK283" s="392"/>
      <c r="BL283" s="393"/>
    </row>
    <row r="284" spans="1:64" s="2" customFormat="1" ht="12.75" customHeight="1">
      <c r="A284" s="418"/>
      <c r="B284" s="419"/>
      <c r="C284" s="420"/>
      <c r="D284" s="203" t="s">
        <v>737</v>
      </c>
      <c r="E284" s="204"/>
      <c r="F284" s="204"/>
      <c r="G284" s="204"/>
      <c r="H284" s="204"/>
      <c r="I284" s="204"/>
      <c r="J284" s="204"/>
      <c r="K284" s="205"/>
      <c r="L284" s="206" t="s">
        <v>675</v>
      </c>
      <c r="M284" s="207"/>
      <c r="N284" s="207"/>
      <c r="O284" s="207"/>
      <c r="P284" s="207"/>
      <c r="Q284" s="207"/>
      <c r="R284" s="207"/>
      <c r="S284" s="208"/>
      <c r="T284" s="209" t="s">
        <v>481</v>
      </c>
      <c r="U284" s="210"/>
      <c r="V284" s="210"/>
      <c r="W284" s="210"/>
      <c r="X284" s="211"/>
      <c r="Y284" s="212" t="s">
        <v>677</v>
      </c>
      <c r="Z284" s="213"/>
      <c r="AA284" s="213"/>
      <c r="AB284" s="213"/>
      <c r="AC284" s="213"/>
      <c r="AD284" s="213"/>
      <c r="AE284" s="213"/>
      <c r="AF284" s="213"/>
      <c r="AG284" s="213"/>
      <c r="AH284" s="213"/>
      <c r="AI284" s="213"/>
      <c r="AJ284" s="213"/>
      <c r="AK284" s="213"/>
      <c r="AL284" s="213"/>
      <c r="AM284" s="213"/>
      <c r="AN284" s="213"/>
      <c r="AO284" s="213"/>
      <c r="AP284" s="213"/>
      <c r="AQ284" s="213"/>
      <c r="AR284" s="214"/>
      <c r="AS284" s="212" t="s">
        <v>677</v>
      </c>
      <c r="AT284" s="213"/>
      <c r="AU284" s="213"/>
      <c r="AV284" s="213"/>
      <c r="AW284" s="213"/>
      <c r="AX284" s="213"/>
      <c r="AY284" s="213"/>
      <c r="AZ284" s="213"/>
      <c r="BA284" s="213"/>
      <c r="BB284" s="213"/>
      <c r="BC284" s="213"/>
      <c r="BD284" s="213"/>
      <c r="BE284" s="213"/>
      <c r="BF284" s="213"/>
      <c r="BG284" s="213"/>
      <c r="BH284" s="213"/>
      <c r="BI284" s="213"/>
      <c r="BJ284" s="213"/>
      <c r="BK284" s="213"/>
      <c r="BL284" s="214"/>
    </row>
    <row r="285" spans="1:64" s="2" customFormat="1" ht="12.75" customHeight="1">
      <c r="A285" s="293"/>
      <c r="B285" s="294"/>
      <c r="C285" s="295"/>
      <c r="D285" s="388" t="s">
        <v>676</v>
      </c>
      <c r="E285" s="389"/>
      <c r="F285" s="389"/>
      <c r="G285" s="389"/>
      <c r="H285" s="389"/>
      <c r="I285" s="389"/>
      <c r="J285" s="389"/>
      <c r="K285" s="390"/>
      <c r="L285" s="343" t="s">
        <v>675</v>
      </c>
      <c r="M285" s="344"/>
      <c r="N285" s="344"/>
      <c r="O285" s="344"/>
      <c r="P285" s="344"/>
      <c r="Q285" s="344"/>
      <c r="R285" s="344"/>
      <c r="S285" s="345"/>
      <c r="T285" s="326" t="s">
        <v>481</v>
      </c>
      <c r="U285" s="327"/>
      <c r="V285" s="327"/>
      <c r="W285" s="327"/>
      <c r="X285" s="328"/>
      <c r="Y285" s="394" t="s">
        <v>677</v>
      </c>
      <c r="Z285" s="395"/>
      <c r="AA285" s="395"/>
      <c r="AB285" s="395"/>
      <c r="AC285" s="395"/>
      <c r="AD285" s="395"/>
      <c r="AE285" s="395"/>
      <c r="AF285" s="395"/>
      <c r="AG285" s="395"/>
      <c r="AH285" s="395"/>
      <c r="AI285" s="395"/>
      <c r="AJ285" s="395"/>
      <c r="AK285" s="395"/>
      <c r="AL285" s="395"/>
      <c r="AM285" s="395"/>
      <c r="AN285" s="395"/>
      <c r="AO285" s="395"/>
      <c r="AP285" s="395"/>
      <c r="AQ285" s="395"/>
      <c r="AR285" s="396"/>
      <c r="AS285" s="394" t="s">
        <v>677</v>
      </c>
      <c r="AT285" s="395"/>
      <c r="AU285" s="395"/>
      <c r="AV285" s="395"/>
      <c r="AW285" s="395"/>
      <c r="AX285" s="395"/>
      <c r="AY285" s="395"/>
      <c r="AZ285" s="395"/>
      <c r="BA285" s="395"/>
      <c r="BB285" s="395"/>
      <c r="BC285" s="395"/>
      <c r="BD285" s="395"/>
      <c r="BE285" s="395"/>
      <c r="BF285" s="395"/>
      <c r="BG285" s="395"/>
      <c r="BH285" s="395"/>
      <c r="BI285" s="395"/>
      <c r="BJ285" s="395"/>
      <c r="BK285" s="395"/>
      <c r="BL285" s="396"/>
    </row>
    <row r="286" spans="1:64" ht="13.5" customHeight="1">
      <c r="A286" s="135" t="s">
        <v>87</v>
      </c>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35"/>
      <c r="BB286" s="321" t="s">
        <v>285</v>
      </c>
      <c r="BC286" s="322"/>
      <c r="BD286" s="322"/>
      <c r="BE286" s="325">
        <v>28</v>
      </c>
      <c r="BF286" s="325"/>
      <c r="BG286" s="323" t="s">
        <v>204</v>
      </c>
      <c r="BH286" s="323"/>
      <c r="BI286" s="323"/>
      <c r="BJ286" s="323"/>
      <c r="BK286" s="323"/>
      <c r="BL286" s="324"/>
    </row>
    <row r="287" spans="1:64">
      <c r="A287" s="290" t="s">
        <v>61</v>
      </c>
      <c r="B287" s="291"/>
      <c r="C287" s="292"/>
      <c r="D287" s="275" t="s">
        <v>18</v>
      </c>
      <c r="E287" s="303"/>
      <c r="F287" s="303"/>
      <c r="G287" s="303"/>
      <c r="H287" s="303"/>
      <c r="I287" s="303"/>
      <c r="J287" s="303"/>
      <c r="K287" s="303"/>
      <c r="L287" s="303"/>
      <c r="M287" s="303"/>
      <c r="N287" s="303"/>
      <c r="O287" s="303"/>
      <c r="P287" s="303"/>
      <c r="Q287" s="303"/>
      <c r="R287" s="276"/>
      <c r="S287" s="275" t="s">
        <v>63</v>
      </c>
      <c r="T287" s="303"/>
      <c r="U287" s="303"/>
      <c r="V287" s="303"/>
      <c r="W287" s="303"/>
      <c r="X287" s="276"/>
      <c r="Y287" s="275" t="s">
        <v>278</v>
      </c>
      <c r="Z287" s="303"/>
      <c r="AA287" s="303"/>
      <c r="AB287" s="303"/>
      <c r="AC287" s="303"/>
      <c r="AD287" s="276"/>
      <c r="AE287" s="272" t="s">
        <v>64</v>
      </c>
      <c r="AF287" s="273"/>
      <c r="AG287" s="273"/>
      <c r="AH287" s="273"/>
      <c r="AI287" s="273"/>
      <c r="AJ287" s="273"/>
      <c r="AK287" s="273"/>
      <c r="AL287" s="273"/>
      <c r="AM287" s="273"/>
      <c r="AN287" s="273"/>
      <c r="AO287" s="273"/>
      <c r="AP287" s="273"/>
      <c r="AQ287" s="273"/>
      <c r="AR287" s="273"/>
      <c r="AS287" s="273"/>
      <c r="AT287" s="273"/>
      <c r="AU287" s="273"/>
      <c r="AV287" s="273"/>
      <c r="AW287" s="273"/>
      <c r="AX287" s="273"/>
      <c r="AY287" s="273"/>
      <c r="AZ287" s="273"/>
      <c r="BA287" s="273"/>
      <c r="BB287" s="273"/>
      <c r="BC287" s="273"/>
      <c r="BD287" s="273"/>
      <c r="BE287" s="273"/>
      <c r="BF287" s="273"/>
      <c r="BG287" s="273"/>
      <c r="BH287" s="273"/>
      <c r="BI287" s="273"/>
      <c r="BJ287" s="273"/>
      <c r="BK287" s="273"/>
      <c r="BL287" s="274"/>
    </row>
    <row r="288" spans="1:64" ht="48" customHeight="1">
      <c r="A288" s="418"/>
      <c r="B288" s="419"/>
      <c r="C288" s="420"/>
      <c r="D288" s="277"/>
      <c r="E288" s="304"/>
      <c r="F288" s="304"/>
      <c r="G288" s="304"/>
      <c r="H288" s="304"/>
      <c r="I288" s="304"/>
      <c r="J288" s="304"/>
      <c r="K288" s="304"/>
      <c r="L288" s="304"/>
      <c r="M288" s="304"/>
      <c r="N288" s="304"/>
      <c r="O288" s="304"/>
      <c r="P288" s="304"/>
      <c r="Q288" s="304"/>
      <c r="R288" s="278"/>
      <c r="S288" s="277"/>
      <c r="T288" s="304"/>
      <c r="U288" s="304"/>
      <c r="V288" s="304"/>
      <c r="W288" s="304"/>
      <c r="X288" s="278"/>
      <c r="Y288" s="277"/>
      <c r="Z288" s="304"/>
      <c r="AA288" s="304"/>
      <c r="AB288" s="304"/>
      <c r="AC288" s="304"/>
      <c r="AD288" s="278"/>
      <c r="AE288" s="331" t="s">
        <v>65</v>
      </c>
      <c r="AF288" s="332"/>
      <c r="AG288" s="332"/>
      <c r="AH288" s="332"/>
      <c r="AI288" s="332"/>
      <c r="AJ288" s="332"/>
      <c r="AK288" s="333"/>
      <c r="AL288" s="272" t="s">
        <v>279</v>
      </c>
      <c r="AM288" s="273"/>
      <c r="AN288" s="273"/>
      <c r="AO288" s="273"/>
      <c r="AP288" s="273"/>
      <c r="AQ288" s="273"/>
      <c r="AR288" s="274"/>
      <c r="AS288" s="272" t="s">
        <v>66</v>
      </c>
      <c r="AT288" s="273"/>
      <c r="AU288" s="273"/>
      <c r="AV288" s="273"/>
      <c r="AW288" s="273"/>
      <c r="AX288" s="273"/>
      <c r="AY288" s="273"/>
      <c r="AZ288" s="273"/>
      <c r="BA288" s="274"/>
      <c r="BB288" s="272" t="s">
        <v>67</v>
      </c>
      <c r="BC288" s="273"/>
      <c r="BD288" s="273"/>
      <c r="BE288" s="273"/>
      <c r="BF288" s="273"/>
      <c r="BG288" s="273"/>
      <c r="BH288" s="274"/>
      <c r="BI288" s="379" t="s">
        <v>68</v>
      </c>
      <c r="BJ288" s="380"/>
      <c r="BK288" s="380"/>
      <c r="BL288" s="381"/>
    </row>
    <row r="289" spans="1:64" ht="13.5" customHeight="1">
      <c r="A289" s="12"/>
      <c r="B289" s="438" t="s">
        <v>101</v>
      </c>
      <c r="C289" s="438" t="s">
        <v>62</v>
      </c>
      <c r="D289" s="370" t="s">
        <v>685</v>
      </c>
      <c r="E289" s="371"/>
      <c r="F289" s="371"/>
      <c r="G289" s="371"/>
      <c r="H289" s="371"/>
      <c r="I289" s="371"/>
      <c r="J289" s="371"/>
      <c r="K289" s="371"/>
      <c r="L289" s="371"/>
      <c r="M289" s="371"/>
      <c r="N289" s="371"/>
      <c r="O289" s="371"/>
      <c r="P289" s="371"/>
      <c r="Q289" s="371"/>
      <c r="R289" s="372"/>
      <c r="S289" s="358" t="s">
        <v>686</v>
      </c>
      <c r="T289" s="359"/>
      <c r="U289" s="359"/>
      <c r="V289" s="359"/>
      <c r="W289" s="359"/>
      <c r="X289" s="360"/>
      <c r="Y289" s="373">
        <v>279071</v>
      </c>
      <c r="Z289" s="374"/>
      <c r="AA289" s="374"/>
      <c r="AB289" s="374"/>
      <c r="AC289" s="374"/>
      <c r="AD289" s="375"/>
      <c r="AE289" s="240"/>
      <c r="AF289" s="241"/>
      <c r="AG289" s="241"/>
      <c r="AH289" s="241"/>
      <c r="AI289" s="241"/>
      <c r="AJ289" s="241"/>
      <c r="AK289" s="242"/>
      <c r="AL289" s="240"/>
      <c r="AM289" s="241"/>
      <c r="AN289" s="241"/>
      <c r="AO289" s="241"/>
      <c r="AP289" s="241"/>
      <c r="AQ289" s="241"/>
      <c r="AR289" s="242"/>
      <c r="AS289" s="361"/>
      <c r="AT289" s="362"/>
      <c r="AU289" s="362"/>
      <c r="AV289" s="362"/>
      <c r="AW289" s="362"/>
      <c r="AX289" s="362"/>
      <c r="AY289" s="362"/>
      <c r="AZ289" s="362"/>
      <c r="BA289" s="363"/>
      <c r="BB289" s="240"/>
      <c r="BC289" s="241"/>
      <c r="BD289" s="241"/>
      <c r="BE289" s="241"/>
      <c r="BF289" s="241"/>
      <c r="BG289" s="241"/>
      <c r="BH289" s="242"/>
      <c r="BI289" s="254"/>
      <c r="BJ289" s="255"/>
      <c r="BK289" s="255"/>
      <c r="BL289" s="256"/>
    </row>
    <row r="290" spans="1:64" ht="13.5" customHeight="1">
      <c r="A290" s="12"/>
      <c r="B290" s="439"/>
      <c r="C290" s="439"/>
      <c r="D290" s="176" t="s">
        <v>751</v>
      </c>
      <c r="E290" s="177"/>
      <c r="F290" s="177"/>
      <c r="G290" s="177"/>
      <c r="H290" s="177"/>
      <c r="I290" s="177"/>
      <c r="J290" s="177"/>
      <c r="K290" s="177"/>
      <c r="L290" s="177"/>
      <c r="M290" s="177"/>
      <c r="N290" s="177"/>
      <c r="O290" s="177"/>
      <c r="P290" s="177"/>
      <c r="Q290" s="177"/>
      <c r="R290" s="178"/>
      <c r="S290" s="179" t="s">
        <v>687</v>
      </c>
      <c r="T290" s="180"/>
      <c r="U290" s="180"/>
      <c r="V290" s="180"/>
      <c r="W290" s="180"/>
      <c r="X290" s="181"/>
      <c r="Y290" s="179" t="s">
        <v>725</v>
      </c>
      <c r="Z290" s="180"/>
      <c r="AA290" s="180"/>
      <c r="AB290" s="180"/>
      <c r="AC290" s="180"/>
      <c r="AD290" s="181"/>
      <c r="AE290" s="182" t="s">
        <v>697</v>
      </c>
      <c r="AF290" s="183"/>
      <c r="AG290" s="183"/>
      <c r="AH290" s="183"/>
      <c r="AI290" s="183"/>
      <c r="AJ290" s="183"/>
      <c r="AK290" s="184"/>
      <c r="AL290" s="182" t="s">
        <v>688</v>
      </c>
      <c r="AM290" s="183"/>
      <c r="AN290" s="183"/>
      <c r="AO290" s="183"/>
      <c r="AP290" s="183"/>
      <c r="AQ290" s="183"/>
      <c r="AR290" s="184"/>
      <c r="AS290" s="185" t="s">
        <v>689</v>
      </c>
      <c r="AT290" s="186"/>
      <c r="AU290" s="186"/>
      <c r="AV290" s="186"/>
      <c r="AW290" s="186"/>
      <c r="AX290" s="186"/>
      <c r="AY290" s="186"/>
      <c r="AZ290" s="186"/>
      <c r="BA290" s="187"/>
      <c r="BB290" s="182" t="s">
        <v>692</v>
      </c>
      <c r="BC290" s="183"/>
      <c r="BD290" s="183"/>
      <c r="BE290" s="183"/>
      <c r="BF290" s="183"/>
      <c r="BG290" s="183"/>
      <c r="BH290" s="184"/>
      <c r="BI290" s="209" t="s">
        <v>481</v>
      </c>
      <c r="BJ290" s="210"/>
      <c r="BK290" s="210"/>
      <c r="BL290" s="211"/>
    </row>
    <row r="291" spans="1:64" ht="13.5" customHeight="1">
      <c r="A291" s="12"/>
      <c r="B291" s="439"/>
      <c r="C291" s="440"/>
      <c r="D291" s="367"/>
      <c r="E291" s="368"/>
      <c r="F291" s="368"/>
      <c r="G291" s="368"/>
      <c r="H291" s="368"/>
      <c r="I291" s="368"/>
      <c r="J291" s="368"/>
      <c r="K291" s="368"/>
      <c r="L291" s="368"/>
      <c r="M291" s="368"/>
      <c r="N291" s="368"/>
      <c r="O291" s="368"/>
      <c r="P291" s="368"/>
      <c r="Q291" s="368"/>
      <c r="R291" s="369"/>
      <c r="S291" s="179"/>
      <c r="T291" s="180"/>
      <c r="U291" s="180"/>
      <c r="V291" s="180"/>
      <c r="W291" s="180"/>
      <c r="X291" s="181"/>
      <c r="Y291" s="182"/>
      <c r="Z291" s="183"/>
      <c r="AA291" s="183"/>
      <c r="AB291" s="183"/>
      <c r="AC291" s="183"/>
      <c r="AD291" s="184"/>
      <c r="AE291" s="243"/>
      <c r="AF291" s="244"/>
      <c r="AG291" s="244"/>
      <c r="AH291" s="244"/>
      <c r="AI291" s="244"/>
      <c r="AJ291" s="244"/>
      <c r="AK291" s="245"/>
      <c r="AL291" s="243"/>
      <c r="AM291" s="244"/>
      <c r="AN291" s="244"/>
      <c r="AO291" s="244"/>
      <c r="AP291" s="244"/>
      <c r="AQ291" s="244"/>
      <c r="AR291" s="245"/>
      <c r="AS291" s="355" t="s">
        <v>690</v>
      </c>
      <c r="AT291" s="356"/>
      <c r="AU291" s="356"/>
      <c r="AV291" s="356"/>
      <c r="AW291" s="356"/>
      <c r="AX291" s="356"/>
      <c r="AY291" s="356"/>
      <c r="AZ291" s="356"/>
      <c r="BA291" s="357"/>
      <c r="BB291" s="243" t="s">
        <v>691</v>
      </c>
      <c r="BC291" s="244"/>
      <c r="BD291" s="244"/>
      <c r="BE291" s="244"/>
      <c r="BF291" s="244"/>
      <c r="BG291" s="244"/>
      <c r="BH291" s="245"/>
      <c r="BI291" s="257" t="s">
        <v>481</v>
      </c>
      <c r="BJ291" s="258"/>
      <c r="BK291" s="258"/>
      <c r="BL291" s="259"/>
    </row>
    <row r="292" spans="1:64">
      <c r="A292" s="12"/>
      <c r="B292" s="439"/>
      <c r="C292" s="438" t="s">
        <v>69</v>
      </c>
      <c r="D292" s="370" t="s">
        <v>685</v>
      </c>
      <c r="E292" s="371"/>
      <c r="F292" s="371"/>
      <c r="G292" s="371"/>
      <c r="H292" s="371"/>
      <c r="I292" s="371"/>
      <c r="J292" s="371"/>
      <c r="K292" s="371"/>
      <c r="L292" s="371"/>
      <c r="M292" s="371"/>
      <c r="N292" s="371"/>
      <c r="O292" s="371"/>
      <c r="P292" s="371"/>
      <c r="Q292" s="371"/>
      <c r="R292" s="372"/>
      <c r="S292" s="358" t="s">
        <v>693</v>
      </c>
      <c r="T292" s="359"/>
      <c r="U292" s="359"/>
      <c r="V292" s="359"/>
      <c r="W292" s="359"/>
      <c r="X292" s="360"/>
      <c r="Y292" s="358" t="s">
        <v>726</v>
      </c>
      <c r="Z292" s="359"/>
      <c r="AA292" s="359"/>
      <c r="AB292" s="359"/>
      <c r="AC292" s="359"/>
      <c r="AD292" s="360"/>
      <c r="AE292" s="240"/>
      <c r="AF292" s="241"/>
      <c r="AG292" s="241"/>
      <c r="AH292" s="241"/>
      <c r="AI292" s="241"/>
      <c r="AJ292" s="241"/>
      <c r="AK292" s="242"/>
      <c r="AL292" s="240"/>
      <c r="AM292" s="241"/>
      <c r="AN292" s="241"/>
      <c r="AO292" s="241"/>
      <c r="AP292" s="241"/>
      <c r="AQ292" s="241"/>
      <c r="AR292" s="242"/>
      <c r="AS292" s="361"/>
      <c r="AT292" s="362"/>
      <c r="AU292" s="362"/>
      <c r="AV292" s="362"/>
      <c r="AW292" s="362"/>
      <c r="AX292" s="362"/>
      <c r="AY292" s="362"/>
      <c r="AZ292" s="362"/>
      <c r="BA292" s="363"/>
      <c r="BB292" s="240"/>
      <c r="BC292" s="241"/>
      <c r="BD292" s="241"/>
      <c r="BE292" s="241"/>
      <c r="BF292" s="241"/>
      <c r="BG292" s="241"/>
      <c r="BH292" s="242"/>
      <c r="BI292" s="254"/>
      <c r="BJ292" s="255"/>
      <c r="BK292" s="255"/>
      <c r="BL292" s="256"/>
    </row>
    <row r="293" spans="1:64">
      <c r="A293" s="12"/>
      <c r="B293" s="439"/>
      <c r="C293" s="439"/>
      <c r="D293" s="176"/>
      <c r="E293" s="177"/>
      <c r="F293" s="177"/>
      <c r="G293" s="177"/>
      <c r="H293" s="177"/>
      <c r="I293" s="177"/>
      <c r="J293" s="177"/>
      <c r="K293" s="177"/>
      <c r="L293" s="177"/>
      <c r="M293" s="177"/>
      <c r="N293" s="177"/>
      <c r="O293" s="177"/>
      <c r="P293" s="177"/>
      <c r="Q293" s="177"/>
      <c r="R293" s="178"/>
      <c r="S293" s="179" t="s">
        <v>694</v>
      </c>
      <c r="T293" s="180"/>
      <c r="U293" s="180"/>
      <c r="V293" s="180"/>
      <c r="W293" s="180"/>
      <c r="X293" s="181"/>
      <c r="Y293" s="179" t="s">
        <v>727</v>
      </c>
      <c r="Z293" s="180"/>
      <c r="AA293" s="180"/>
      <c r="AB293" s="180"/>
      <c r="AC293" s="180"/>
      <c r="AD293" s="181"/>
      <c r="AE293" s="182"/>
      <c r="AF293" s="183"/>
      <c r="AG293" s="183"/>
      <c r="AH293" s="183"/>
      <c r="AI293" s="183"/>
      <c r="AJ293" s="183"/>
      <c r="AK293" s="184"/>
      <c r="AL293" s="182"/>
      <c r="AM293" s="183"/>
      <c r="AN293" s="183"/>
      <c r="AO293" s="183"/>
      <c r="AP293" s="183"/>
      <c r="AQ293" s="183"/>
      <c r="AR293" s="184"/>
      <c r="AS293" s="185"/>
      <c r="AT293" s="186"/>
      <c r="AU293" s="186"/>
      <c r="AV293" s="186"/>
      <c r="AW293" s="186"/>
      <c r="AX293" s="186"/>
      <c r="AY293" s="186"/>
      <c r="AZ293" s="186"/>
      <c r="BA293" s="187"/>
      <c r="BB293" s="182"/>
      <c r="BC293" s="183"/>
      <c r="BD293" s="183"/>
      <c r="BE293" s="183"/>
      <c r="BF293" s="183"/>
      <c r="BG293" s="183"/>
      <c r="BH293" s="184"/>
      <c r="BI293" s="209"/>
      <c r="BJ293" s="210"/>
      <c r="BK293" s="210"/>
      <c r="BL293" s="211"/>
    </row>
    <row r="294" spans="1:64">
      <c r="A294" s="12"/>
      <c r="B294" s="439"/>
      <c r="C294" s="439"/>
      <c r="D294" s="176"/>
      <c r="E294" s="177"/>
      <c r="F294" s="177"/>
      <c r="G294" s="177"/>
      <c r="H294" s="177"/>
      <c r="I294" s="177"/>
      <c r="J294" s="177"/>
      <c r="K294" s="177"/>
      <c r="L294" s="177"/>
      <c r="M294" s="177"/>
      <c r="N294" s="177"/>
      <c r="O294" s="177"/>
      <c r="P294" s="177"/>
      <c r="Q294" s="177"/>
      <c r="R294" s="178"/>
      <c r="S294" s="179" t="s">
        <v>695</v>
      </c>
      <c r="T294" s="180"/>
      <c r="U294" s="180"/>
      <c r="V294" s="180"/>
      <c r="W294" s="180"/>
      <c r="X294" s="181"/>
      <c r="Y294" s="179" t="s">
        <v>728</v>
      </c>
      <c r="Z294" s="180"/>
      <c r="AA294" s="180"/>
      <c r="AB294" s="180"/>
      <c r="AC294" s="180"/>
      <c r="AD294" s="181"/>
      <c r="AE294" s="182"/>
      <c r="AF294" s="183"/>
      <c r="AG294" s="183"/>
      <c r="AH294" s="183"/>
      <c r="AI294" s="183"/>
      <c r="AJ294" s="183"/>
      <c r="AK294" s="184"/>
      <c r="AL294" s="182"/>
      <c r="AM294" s="183"/>
      <c r="AN294" s="183"/>
      <c r="AO294" s="183"/>
      <c r="AP294" s="183"/>
      <c r="AQ294" s="183"/>
      <c r="AR294" s="184"/>
      <c r="AS294" s="185"/>
      <c r="AT294" s="186"/>
      <c r="AU294" s="186"/>
      <c r="AV294" s="186"/>
      <c r="AW294" s="186"/>
      <c r="AX294" s="186"/>
      <c r="AY294" s="186"/>
      <c r="AZ294" s="186"/>
      <c r="BA294" s="187"/>
      <c r="BB294" s="182"/>
      <c r="BC294" s="183"/>
      <c r="BD294" s="183"/>
      <c r="BE294" s="183"/>
      <c r="BF294" s="183"/>
      <c r="BG294" s="183"/>
      <c r="BH294" s="184"/>
      <c r="BI294" s="209"/>
      <c r="BJ294" s="210"/>
      <c r="BK294" s="210"/>
      <c r="BL294" s="211"/>
    </row>
    <row r="295" spans="1:64">
      <c r="A295" s="12"/>
      <c r="B295" s="439"/>
      <c r="C295" s="439"/>
      <c r="D295" s="176"/>
      <c r="E295" s="177"/>
      <c r="F295" s="177"/>
      <c r="G295" s="177"/>
      <c r="H295" s="177"/>
      <c r="I295" s="177"/>
      <c r="J295" s="177"/>
      <c r="K295" s="177"/>
      <c r="L295" s="177"/>
      <c r="M295" s="177"/>
      <c r="N295" s="177"/>
      <c r="O295" s="177"/>
      <c r="P295" s="177"/>
      <c r="Q295" s="177"/>
      <c r="R295" s="178"/>
      <c r="S295" s="179" t="s">
        <v>729</v>
      </c>
      <c r="T295" s="180"/>
      <c r="U295" s="180"/>
      <c r="V295" s="180"/>
      <c r="W295" s="180"/>
      <c r="X295" s="181"/>
      <c r="Y295" s="179" t="s">
        <v>730</v>
      </c>
      <c r="Z295" s="180"/>
      <c r="AA295" s="180"/>
      <c r="AB295" s="180"/>
      <c r="AC295" s="180"/>
      <c r="AD295" s="181"/>
      <c r="AE295" s="182"/>
      <c r="AF295" s="183"/>
      <c r="AG295" s="183"/>
      <c r="AH295" s="183"/>
      <c r="AI295" s="183"/>
      <c r="AJ295" s="183"/>
      <c r="AK295" s="184"/>
      <c r="AL295" s="182"/>
      <c r="AM295" s="183"/>
      <c r="AN295" s="183"/>
      <c r="AO295" s="183"/>
      <c r="AP295" s="183"/>
      <c r="AQ295" s="183"/>
      <c r="AR295" s="184"/>
      <c r="AS295" s="185"/>
      <c r="AT295" s="186"/>
      <c r="AU295" s="186"/>
      <c r="AV295" s="186"/>
      <c r="AW295" s="186"/>
      <c r="AX295" s="186"/>
      <c r="AY295" s="186"/>
      <c r="AZ295" s="186"/>
      <c r="BA295" s="187"/>
      <c r="BB295" s="182"/>
      <c r="BC295" s="183"/>
      <c r="BD295" s="183"/>
      <c r="BE295" s="183"/>
      <c r="BF295" s="183"/>
      <c r="BG295" s="183"/>
      <c r="BH295" s="184"/>
      <c r="BI295" s="209"/>
      <c r="BJ295" s="210"/>
      <c r="BK295" s="210"/>
      <c r="BL295" s="211"/>
    </row>
    <row r="296" spans="1:64">
      <c r="A296" s="12"/>
      <c r="B296" s="439"/>
      <c r="C296" s="439"/>
      <c r="D296" s="176" t="s">
        <v>751</v>
      </c>
      <c r="E296" s="177"/>
      <c r="F296" s="177"/>
      <c r="G296" s="177"/>
      <c r="H296" s="177"/>
      <c r="I296" s="177"/>
      <c r="J296" s="177"/>
      <c r="K296" s="177"/>
      <c r="L296" s="177"/>
      <c r="M296" s="177"/>
      <c r="N296" s="177"/>
      <c r="O296" s="177"/>
      <c r="P296" s="177"/>
      <c r="Q296" s="177"/>
      <c r="R296" s="178"/>
      <c r="S296" s="179" t="s">
        <v>696</v>
      </c>
      <c r="T296" s="180"/>
      <c r="U296" s="180"/>
      <c r="V296" s="180"/>
      <c r="W296" s="180"/>
      <c r="X296" s="181"/>
      <c r="Y296" s="179" t="s">
        <v>731</v>
      </c>
      <c r="Z296" s="180"/>
      <c r="AA296" s="180"/>
      <c r="AB296" s="180"/>
      <c r="AC296" s="180"/>
      <c r="AD296" s="181"/>
      <c r="AE296" s="182" t="s">
        <v>697</v>
      </c>
      <c r="AF296" s="183"/>
      <c r="AG296" s="183"/>
      <c r="AH296" s="183"/>
      <c r="AI296" s="183"/>
      <c r="AJ296" s="183"/>
      <c r="AK296" s="184"/>
      <c r="AL296" s="182" t="s">
        <v>699</v>
      </c>
      <c r="AM296" s="183"/>
      <c r="AN296" s="183"/>
      <c r="AO296" s="183"/>
      <c r="AP296" s="183"/>
      <c r="AQ296" s="183"/>
      <c r="AR296" s="184"/>
      <c r="AS296" s="185" t="s">
        <v>689</v>
      </c>
      <c r="AT296" s="186"/>
      <c r="AU296" s="186"/>
      <c r="AV296" s="186"/>
      <c r="AW296" s="186"/>
      <c r="AX296" s="186"/>
      <c r="AY296" s="186"/>
      <c r="AZ296" s="186"/>
      <c r="BA296" s="187"/>
      <c r="BB296" s="182" t="s">
        <v>692</v>
      </c>
      <c r="BC296" s="183"/>
      <c r="BD296" s="183"/>
      <c r="BE296" s="183"/>
      <c r="BF296" s="183"/>
      <c r="BG296" s="183"/>
      <c r="BH296" s="184"/>
      <c r="BI296" s="209" t="s">
        <v>481</v>
      </c>
      <c r="BJ296" s="210"/>
      <c r="BK296" s="210"/>
      <c r="BL296" s="211"/>
    </row>
    <row r="297" spans="1:64">
      <c r="A297" s="12"/>
      <c r="B297" s="440"/>
      <c r="C297" s="440"/>
      <c r="D297" s="367"/>
      <c r="E297" s="368"/>
      <c r="F297" s="368"/>
      <c r="G297" s="368"/>
      <c r="H297" s="368"/>
      <c r="I297" s="368"/>
      <c r="J297" s="368"/>
      <c r="K297" s="368"/>
      <c r="L297" s="368"/>
      <c r="M297" s="368"/>
      <c r="N297" s="368"/>
      <c r="O297" s="368"/>
      <c r="P297" s="368"/>
      <c r="Q297" s="368"/>
      <c r="R297" s="369"/>
      <c r="S297" s="179"/>
      <c r="T297" s="180"/>
      <c r="U297" s="180"/>
      <c r="V297" s="180"/>
      <c r="W297" s="180"/>
      <c r="X297" s="181"/>
      <c r="Y297" s="182"/>
      <c r="Z297" s="183"/>
      <c r="AA297" s="183"/>
      <c r="AB297" s="183"/>
      <c r="AC297" s="183"/>
      <c r="AD297" s="184"/>
      <c r="AE297" s="243" t="s">
        <v>698</v>
      </c>
      <c r="AF297" s="244"/>
      <c r="AG297" s="244"/>
      <c r="AH297" s="244"/>
      <c r="AI297" s="244"/>
      <c r="AJ297" s="244"/>
      <c r="AK297" s="245"/>
      <c r="AL297" s="243" t="s">
        <v>700</v>
      </c>
      <c r="AM297" s="244"/>
      <c r="AN297" s="244"/>
      <c r="AO297" s="244"/>
      <c r="AP297" s="244"/>
      <c r="AQ297" s="244"/>
      <c r="AR297" s="245"/>
      <c r="AS297" s="355" t="s">
        <v>690</v>
      </c>
      <c r="AT297" s="356"/>
      <c r="AU297" s="356"/>
      <c r="AV297" s="356"/>
      <c r="AW297" s="356"/>
      <c r="AX297" s="356"/>
      <c r="AY297" s="356"/>
      <c r="AZ297" s="356"/>
      <c r="BA297" s="357"/>
      <c r="BB297" s="243" t="s">
        <v>691</v>
      </c>
      <c r="BC297" s="244"/>
      <c r="BD297" s="244"/>
      <c r="BE297" s="244"/>
      <c r="BF297" s="244"/>
      <c r="BG297" s="244"/>
      <c r="BH297" s="245"/>
      <c r="BI297" s="257" t="s">
        <v>481</v>
      </c>
      <c r="BJ297" s="258"/>
      <c r="BK297" s="258"/>
      <c r="BL297" s="259"/>
    </row>
    <row r="298" spans="1:64" ht="13.5" customHeight="1">
      <c r="A298" s="12"/>
      <c r="B298" s="438" t="s">
        <v>97</v>
      </c>
      <c r="C298" s="438" t="s">
        <v>62</v>
      </c>
      <c r="D298" s="370"/>
      <c r="E298" s="371"/>
      <c r="F298" s="371"/>
      <c r="G298" s="371"/>
      <c r="H298" s="371"/>
      <c r="I298" s="371"/>
      <c r="J298" s="371"/>
      <c r="K298" s="371"/>
      <c r="L298" s="371"/>
      <c r="M298" s="371"/>
      <c r="N298" s="371"/>
      <c r="O298" s="371"/>
      <c r="P298" s="371"/>
      <c r="Q298" s="371"/>
      <c r="R298" s="372"/>
      <c r="S298" s="358"/>
      <c r="T298" s="359"/>
      <c r="U298" s="359"/>
      <c r="V298" s="359"/>
      <c r="W298" s="359"/>
      <c r="X298" s="360"/>
      <c r="Y298" s="240"/>
      <c r="Z298" s="241"/>
      <c r="AA298" s="241"/>
      <c r="AB298" s="241"/>
      <c r="AC298" s="241"/>
      <c r="AD298" s="242"/>
      <c r="AE298" s="240"/>
      <c r="AF298" s="241"/>
      <c r="AG298" s="241"/>
      <c r="AH298" s="241"/>
      <c r="AI298" s="241"/>
      <c r="AJ298" s="241"/>
      <c r="AK298" s="242"/>
      <c r="AL298" s="240"/>
      <c r="AM298" s="241"/>
      <c r="AN298" s="241"/>
      <c r="AO298" s="241"/>
      <c r="AP298" s="241"/>
      <c r="AQ298" s="241"/>
      <c r="AR298" s="242"/>
      <c r="AS298" s="361"/>
      <c r="AT298" s="362"/>
      <c r="AU298" s="362"/>
      <c r="AV298" s="362"/>
      <c r="AW298" s="362"/>
      <c r="AX298" s="362"/>
      <c r="AY298" s="362"/>
      <c r="AZ298" s="362"/>
      <c r="BA298" s="363"/>
      <c r="BB298" s="240"/>
      <c r="BC298" s="241"/>
      <c r="BD298" s="241"/>
      <c r="BE298" s="241"/>
      <c r="BF298" s="241"/>
      <c r="BG298" s="241"/>
      <c r="BH298" s="242"/>
      <c r="BI298" s="497"/>
      <c r="BJ298" s="498"/>
      <c r="BK298" s="498"/>
      <c r="BL298" s="499"/>
    </row>
    <row r="299" spans="1:64" ht="13.5" customHeight="1">
      <c r="A299" s="12"/>
      <c r="B299" s="439"/>
      <c r="C299" s="439"/>
      <c r="D299" s="176"/>
      <c r="E299" s="177"/>
      <c r="F299" s="177"/>
      <c r="G299" s="177"/>
      <c r="H299" s="177"/>
      <c r="I299" s="177"/>
      <c r="J299" s="177"/>
      <c r="K299" s="177"/>
      <c r="L299" s="177"/>
      <c r="M299" s="177"/>
      <c r="N299" s="177"/>
      <c r="O299" s="177"/>
      <c r="P299" s="177"/>
      <c r="Q299" s="177"/>
      <c r="R299" s="178"/>
      <c r="S299" s="179"/>
      <c r="T299" s="180"/>
      <c r="U299" s="180"/>
      <c r="V299" s="180"/>
      <c r="W299" s="180"/>
      <c r="X299" s="181"/>
      <c r="Y299" s="182"/>
      <c r="Z299" s="183"/>
      <c r="AA299" s="183"/>
      <c r="AB299" s="183"/>
      <c r="AC299" s="183"/>
      <c r="AD299" s="184"/>
      <c r="AE299" s="182"/>
      <c r="AF299" s="183"/>
      <c r="AG299" s="183"/>
      <c r="AH299" s="183"/>
      <c r="AI299" s="183"/>
      <c r="AJ299" s="183"/>
      <c r="AK299" s="184"/>
      <c r="AL299" s="182"/>
      <c r="AM299" s="183"/>
      <c r="AN299" s="183"/>
      <c r="AO299" s="183"/>
      <c r="AP299" s="183"/>
      <c r="AQ299" s="183"/>
      <c r="AR299" s="184"/>
      <c r="AS299" s="185"/>
      <c r="AT299" s="186"/>
      <c r="AU299" s="186"/>
      <c r="AV299" s="186"/>
      <c r="AW299" s="186"/>
      <c r="AX299" s="186"/>
      <c r="AY299" s="186"/>
      <c r="AZ299" s="186"/>
      <c r="BA299" s="187"/>
      <c r="BB299" s="182"/>
      <c r="BC299" s="183"/>
      <c r="BD299" s="183"/>
      <c r="BE299" s="183"/>
      <c r="BF299" s="183"/>
      <c r="BG299" s="183"/>
      <c r="BH299" s="184"/>
      <c r="BI299" s="188"/>
      <c r="BJ299" s="189"/>
      <c r="BK299" s="189"/>
      <c r="BL299" s="190"/>
    </row>
    <row r="300" spans="1:64" ht="13.5" customHeight="1">
      <c r="A300" s="12"/>
      <c r="B300" s="439"/>
      <c r="C300" s="440"/>
      <c r="D300" s="367"/>
      <c r="E300" s="368"/>
      <c r="F300" s="368"/>
      <c r="G300" s="368"/>
      <c r="H300" s="368"/>
      <c r="I300" s="368"/>
      <c r="J300" s="368"/>
      <c r="K300" s="368"/>
      <c r="L300" s="368"/>
      <c r="M300" s="368"/>
      <c r="N300" s="368"/>
      <c r="O300" s="368"/>
      <c r="P300" s="368"/>
      <c r="Q300" s="368"/>
      <c r="R300" s="369"/>
      <c r="S300" s="179"/>
      <c r="T300" s="180"/>
      <c r="U300" s="180"/>
      <c r="V300" s="180"/>
      <c r="W300" s="180"/>
      <c r="X300" s="181"/>
      <c r="Y300" s="182"/>
      <c r="Z300" s="183"/>
      <c r="AA300" s="183"/>
      <c r="AB300" s="183"/>
      <c r="AC300" s="183"/>
      <c r="AD300" s="184"/>
      <c r="AE300" s="243"/>
      <c r="AF300" s="244"/>
      <c r="AG300" s="244"/>
      <c r="AH300" s="244"/>
      <c r="AI300" s="244"/>
      <c r="AJ300" s="244"/>
      <c r="AK300" s="245"/>
      <c r="AL300" s="243"/>
      <c r="AM300" s="244"/>
      <c r="AN300" s="244"/>
      <c r="AO300" s="244"/>
      <c r="AP300" s="244"/>
      <c r="AQ300" s="244"/>
      <c r="AR300" s="245"/>
      <c r="AS300" s="355"/>
      <c r="AT300" s="356"/>
      <c r="AU300" s="356"/>
      <c r="AV300" s="356"/>
      <c r="AW300" s="356"/>
      <c r="AX300" s="356"/>
      <c r="AY300" s="356"/>
      <c r="AZ300" s="356"/>
      <c r="BA300" s="357"/>
      <c r="BB300" s="243"/>
      <c r="BC300" s="244"/>
      <c r="BD300" s="244"/>
      <c r="BE300" s="244"/>
      <c r="BF300" s="244"/>
      <c r="BG300" s="244"/>
      <c r="BH300" s="245"/>
      <c r="BI300" s="500"/>
      <c r="BJ300" s="501"/>
      <c r="BK300" s="501"/>
      <c r="BL300" s="502"/>
    </row>
    <row r="301" spans="1:64" ht="13.5" customHeight="1">
      <c r="A301" s="12"/>
      <c r="B301" s="439"/>
      <c r="C301" s="438" t="s">
        <v>69</v>
      </c>
      <c r="D301" s="370" t="s">
        <v>705</v>
      </c>
      <c r="E301" s="371"/>
      <c r="F301" s="371"/>
      <c r="G301" s="371"/>
      <c r="H301" s="371"/>
      <c r="I301" s="371"/>
      <c r="J301" s="371"/>
      <c r="K301" s="371"/>
      <c r="L301" s="371"/>
      <c r="M301" s="371"/>
      <c r="N301" s="371"/>
      <c r="O301" s="371"/>
      <c r="P301" s="371"/>
      <c r="Q301" s="371"/>
      <c r="R301" s="372"/>
      <c r="S301" s="358" t="s">
        <v>709</v>
      </c>
      <c r="T301" s="359"/>
      <c r="U301" s="359"/>
      <c r="V301" s="359"/>
      <c r="W301" s="359"/>
      <c r="X301" s="360"/>
      <c r="Y301" s="191" t="s">
        <v>735</v>
      </c>
      <c r="Z301" s="192"/>
      <c r="AA301" s="192"/>
      <c r="AB301" s="192"/>
      <c r="AC301" s="192"/>
      <c r="AD301" s="193"/>
      <c r="AE301" s="240"/>
      <c r="AF301" s="241"/>
      <c r="AG301" s="241"/>
      <c r="AH301" s="241"/>
      <c r="AI301" s="241"/>
      <c r="AJ301" s="241"/>
      <c r="AK301" s="242"/>
      <c r="AL301" s="240"/>
      <c r="AM301" s="241"/>
      <c r="AN301" s="241"/>
      <c r="AO301" s="241"/>
      <c r="AP301" s="241"/>
      <c r="AQ301" s="241"/>
      <c r="AR301" s="242"/>
      <c r="AS301" s="361"/>
      <c r="AT301" s="362"/>
      <c r="AU301" s="362"/>
      <c r="AV301" s="362"/>
      <c r="AW301" s="362"/>
      <c r="AX301" s="362"/>
      <c r="AY301" s="362"/>
      <c r="AZ301" s="362"/>
      <c r="BA301" s="363"/>
      <c r="BB301" s="240"/>
      <c r="BC301" s="241"/>
      <c r="BD301" s="241"/>
      <c r="BE301" s="241"/>
      <c r="BF301" s="241"/>
      <c r="BG301" s="241"/>
      <c r="BH301" s="242"/>
      <c r="BI301" s="497"/>
      <c r="BJ301" s="498"/>
      <c r="BK301" s="498"/>
      <c r="BL301" s="499"/>
    </row>
    <row r="302" spans="1:64" ht="13.5" customHeight="1">
      <c r="A302" s="12"/>
      <c r="B302" s="439"/>
      <c r="C302" s="439"/>
      <c r="D302" s="176" t="s">
        <v>706</v>
      </c>
      <c r="E302" s="177"/>
      <c r="F302" s="177"/>
      <c r="G302" s="177"/>
      <c r="H302" s="177"/>
      <c r="I302" s="177"/>
      <c r="J302" s="177"/>
      <c r="K302" s="177"/>
      <c r="L302" s="177"/>
      <c r="M302" s="177"/>
      <c r="N302" s="177"/>
      <c r="O302" s="177"/>
      <c r="P302" s="177"/>
      <c r="Q302" s="177"/>
      <c r="R302" s="178"/>
      <c r="S302" s="179" t="s">
        <v>710</v>
      </c>
      <c r="T302" s="180"/>
      <c r="U302" s="180"/>
      <c r="V302" s="180"/>
      <c r="W302" s="180"/>
      <c r="X302" s="181"/>
      <c r="Y302" s="194"/>
      <c r="Z302" s="195"/>
      <c r="AA302" s="195"/>
      <c r="AB302" s="195"/>
      <c r="AC302" s="195"/>
      <c r="AD302" s="196"/>
      <c r="AE302" s="182"/>
      <c r="AF302" s="183"/>
      <c r="AG302" s="183"/>
      <c r="AH302" s="183"/>
      <c r="AI302" s="183"/>
      <c r="AJ302" s="183"/>
      <c r="AK302" s="184"/>
      <c r="AL302" s="182"/>
      <c r="AM302" s="183"/>
      <c r="AN302" s="183"/>
      <c r="AO302" s="183"/>
      <c r="AP302" s="183"/>
      <c r="AQ302" s="183"/>
      <c r="AR302" s="184"/>
      <c r="AS302" s="185"/>
      <c r="AT302" s="186"/>
      <c r="AU302" s="186"/>
      <c r="AV302" s="186"/>
      <c r="AW302" s="186"/>
      <c r="AX302" s="186"/>
      <c r="AY302" s="186"/>
      <c r="AZ302" s="186"/>
      <c r="BA302" s="187"/>
      <c r="BB302" s="182"/>
      <c r="BC302" s="183"/>
      <c r="BD302" s="183"/>
      <c r="BE302" s="183"/>
      <c r="BF302" s="183"/>
      <c r="BG302" s="183"/>
      <c r="BH302" s="184"/>
      <c r="BI302" s="188"/>
      <c r="BJ302" s="189"/>
      <c r="BK302" s="189"/>
      <c r="BL302" s="190"/>
    </row>
    <row r="303" spans="1:64" ht="13.5" customHeight="1">
      <c r="A303" s="12"/>
      <c r="B303" s="439"/>
      <c r="C303" s="439"/>
      <c r="D303" s="176" t="s">
        <v>720</v>
      </c>
      <c r="E303" s="177"/>
      <c r="F303" s="177"/>
      <c r="G303" s="177"/>
      <c r="H303" s="177"/>
      <c r="I303" s="177"/>
      <c r="J303" s="177"/>
      <c r="K303" s="177"/>
      <c r="L303" s="177"/>
      <c r="M303" s="177"/>
      <c r="N303" s="177"/>
      <c r="O303" s="177"/>
      <c r="P303" s="177"/>
      <c r="Q303" s="177"/>
      <c r="R303" s="178"/>
      <c r="S303" s="179" t="s">
        <v>721</v>
      </c>
      <c r="T303" s="180"/>
      <c r="U303" s="180"/>
      <c r="V303" s="180"/>
      <c r="W303" s="180"/>
      <c r="X303" s="181"/>
      <c r="Y303" s="194"/>
      <c r="Z303" s="195"/>
      <c r="AA303" s="195"/>
      <c r="AB303" s="195"/>
      <c r="AC303" s="195"/>
      <c r="AD303" s="196"/>
      <c r="AE303" s="182"/>
      <c r="AF303" s="183"/>
      <c r="AG303" s="183"/>
      <c r="AH303" s="183"/>
      <c r="AI303" s="183"/>
      <c r="AJ303" s="183"/>
      <c r="AK303" s="184"/>
      <c r="AL303" s="182"/>
      <c r="AM303" s="183"/>
      <c r="AN303" s="183"/>
      <c r="AO303" s="183"/>
      <c r="AP303" s="183"/>
      <c r="AQ303" s="183"/>
      <c r="AR303" s="184"/>
      <c r="AS303" s="185"/>
      <c r="AT303" s="186"/>
      <c r="AU303" s="186"/>
      <c r="AV303" s="186"/>
      <c r="AW303" s="186"/>
      <c r="AX303" s="186"/>
      <c r="AY303" s="186"/>
      <c r="AZ303" s="186"/>
      <c r="BA303" s="187"/>
      <c r="BB303" s="182"/>
      <c r="BC303" s="183"/>
      <c r="BD303" s="183"/>
      <c r="BE303" s="183"/>
      <c r="BF303" s="183"/>
      <c r="BG303" s="183"/>
      <c r="BH303" s="184"/>
      <c r="BI303" s="188"/>
      <c r="BJ303" s="189"/>
      <c r="BK303" s="189"/>
      <c r="BL303" s="190"/>
    </row>
    <row r="304" spans="1:64" ht="13.5" customHeight="1">
      <c r="A304" s="12"/>
      <c r="B304" s="439"/>
      <c r="C304" s="439"/>
      <c r="D304" s="176" t="s">
        <v>707</v>
      </c>
      <c r="E304" s="177"/>
      <c r="F304" s="177"/>
      <c r="G304" s="177"/>
      <c r="H304" s="177"/>
      <c r="I304" s="177"/>
      <c r="J304" s="177"/>
      <c r="K304" s="177"/>
      <c r="L304" s="177"/>
      <c r="M304" s="177"/>
      <c r="N304" s="177"/>
      <c r="O304" s="177"/>
      <c r="P304" s="177"/>
      <c r="Q304" s="177"/>
      <c r="R304" s="178"/>
      <c r="S304" s="179" t="s">
        <v>711</v>
      </c>
      <c r="T304" s="180"/>
      <c r="U304" s="180"/>
      <c r="V304" s="180"/>
      <c r="W304" s="180"/>
      <c r="X304" s="181"/>
      <c r="Y304" s="197"/>
      <c r="Z304" s="198"/>
      <c r="AA304" s="198"/>
      <c r="AB304" s="198"/>
      <c r="AC304" s="198"/>
      <c r="AD304" s="199"/>
      <c r="AE304" s="182"/>
      <c r="AF304" s="183"/>
      <c r="AG304" s="183"/>
      <c r="AH304" s="183"/>
      <c r="AI304" s="183"/>
      <c r="AJ304" s="183"/>
      <c r="AK304" s="184"/>
      <c r="AL304" s="182"/>
      <c r="AM304" s="183"/>
      <c r="AN304" s="183"/>
      <c r="AO304" s="183"/>
      <c r="AP304" s="183"/>
      <c r="AQ304" s="183"/>
      <c r="AR304" s="184"/>
      <c r="AS304" s="185"/>
      <c r="AT304" s="186"/>
      <c r="AU304" s="186"/>
      <c r="AV304" s="186"/>
      <c r="AW304" s="186"/>
      <c r="AX304" s="186"/>
      <c r="AY304" s="186"/>
      <c r="AZ304" s="186"/>
      <c r="BA304" s="187"/>
      <c r="BB304" s="182"/>
      <c r="BC304" s="183"/>
      <c r="BD304" s="183"/>
      <c r="BE304" s="183"/>
      <c r="BF304" s="183"/>
      <c r="BG304" s="183"/>
      <c r="BH304" s="184"/>
      <c r="BI304" s="188"/>
      <c r="BJ304" s="189"/>
      <c r="BK304" s="189"/>
      <c r="BL304" s="190"/>
    </row>
    <row r="305" spans="1:64">
      <c r="A305" s="12"/>
      <c r="B305" s="440"/>
      <c r="C305" s="440"/>
      <c r="D305" s="367" t="s">
        <v>708</v>
      </c>
      <c r="E305" s="368"/>
      <c r="F305" s="368"/>
      <c r="G305" s="368"/>
      <c r="H305" s="368"/>
      <c r="I305" s="368"/>
      <c r="J305" s="368"/>
      <c r="K305" s="368"/>
      <c r="L305" s="368"/>
      <c r="M305" s="368"/>
      <c r="N305" s="368"/>
      <c r="O305" s="368"/>
      <c r="P305" s="368"/>
      <c r="Q305" s="368"/>
      <c r="R305" s="369"/>
      <c r="S305" s="179" t="s">
        <v>712</v>
      </c>
      <c r="T305" s="180"/>
      <c r="U305" s="180"/>
      <c r="V305" s="180"/>
      <c r="W305" s="180"/>
      <c r="X305" s="181"/>
      <c r="Y305" s="179" t="s">
        <v>736</v>
      </c>
      <c r="Z305" s="180"/>
      <c r="AA305" s="180"/>
      <c r="AB305" s="180"/>
      <c r="AC305" s="180"/>
      <c r="AD305" s="181"/>
      <c r="AE305" s="243"/>
      <c r="AF305" s="244"/>
      <c r="AG305" s="244"/>
      <c r="AH305" s="244"/>
      <c r="AI305" s="244"/>
      <c r="AJ305" s="244"/>
      <c r="AK305" s="245"/>
      <c r="AL305" s="243"/>
      <c r="AM305" s="244"/>
      <c r="AN305" s="244"/>
      <c r="AO305" s="244"/>
      <c r="AP305" s="244"/>
      <c r="AQ305" s="244"/>
      <c r="AR305" s="245"/>
      <c r="AS305" s="355"/>
      <c r="AT305" s="356"/>
      <c r="AU305" s="356"/>
      <c r="AV305" s="356"/>
      <c r="AW305" s="356"/>
      <c r="AX305" s="356"/>
      <c r="AY305" s="356"/>
      <c r="AZ305" s="356"/>
      <c r="BA305" s="357"/>
      <c r="BB305" s="243"/>
      <c r="BC305" s="244"/>
      <c r="BD305" s="244"/>
      <c r="BE305" s="244"/>
      <c r="BF305" s="244"/>
      <c r="BG305" s="244"/>
      <c r="BH305" s="245"/>
      <c r="BI305" s="500"/>
      <c r="BJ305" s="501"/>
      <c r="BK305" s="501"/>
      <c r="BL305" s="502"/>
    </row>
    <row r="306" spans="1:64">
      <c r="A306" s="12"/>
      <c r="B306" s="456" t="s">
        <v>98</v>
      </c>
      <c r="C306" s="438" t="s">
        <v>62</v>
      </c>
      <c r="D306" s="370" t="s">
        <v>707</v>
      </c>
      <c r="E306" s="371"/>
      <c r="F306" s="371"/>
      <c r="G306" s="371"/>
      <c r="H306" s="371"/>
      <c r="I306" s="371"/>
      <c r="J306" s="371"/>
      <c r="K306" s="371"/>
      <c r="L306" s="371"/>
      <c r="M306" s="371"/>
      <c r="N306" s="371"/>
      <c r="O306" s="371"/>
      <c r="P306" s="371"/>
      <c r="Q306" s="371"/>
      <c r="R306" s="372"/>
      <c r="S306" s="358" t="s">
        <v>713</v>
      </c>
      <c r="T306" s="359"/>
      <c r="U306" s="359"/>
      <c r="V306" s="359"/>
      <c r="W306" s="359"/>
      <c r="X306" s="360"/>
      <c r="Y306" s="358" t="s">
        <v>734</v>
      </c>
      <c r="Z306" s="359"/>
      <c r="AA306" s="359"/>
      <c r="AB306" s="359"/>
      <c r="AC306" s="359"/>
      <c r="AD306" s="360"/>
      <c r="AE306" s="240"/>
      <c r="AF306" s="241"/>
      <c r="AG306" s="241"/>
      <c r="AH306" s="241"/>
      <c r="AI306" s="241"/>
      <c r="AJ306" s="241"/>
      <c r="AK306" s="242"/>
      <c r="AL306" s="240"/>
      <c r="AM306" s="241"/>
      <c r="AN306" s="241"/>
      <c r="AO306" s="241"/>
      <c r="AP306" s="241"/>
      <c r="AQ306" s="241"/>
      <c r="AR306" s="242"/>
      <c r="AS306" s="361"/>
      <c r="AT306" s="362"/>
      <c r="AU306" s="362"/>
      <c r="AV306" s="362"/>
      <c r="AW306" s="362"/>
      <c r="AX306" s="362"/>
      <c r="AY306" s="362"/>
      <c r="AZ306" s="362"/>
      <c r="BA306" s="363"/>
      <c r="BB306" s="240"/>
      <c r="BC306" s="241"/>
      <c r="BD306" s="241"/>
      <c r="BE306" s="241"/>
      <c r="BF306" s="241"/>
      <c r="BG306" s="241"/>
      <c r="BH306" s="242"/>
      <c r="BI306" s="497"/>
      <c r="BJ306" s="498"/>
      <c r="BK306" s="498"/>
      <c r="BL306" s="499"/>
    </row>
    <row r="307" spans="1:64">
      <c r="A307" s="12"/>
      <c r="B307" s="456"/>
      <c r="C307" s="439"/>
      <c r="D307" s="176"/>
      <c r="E307" s="177"/>
      <c r="F307" s="177"/>
      <c r="G307" s="177"/>
      <c r="H307" s="177"/>
      <c r="I307" s="177"/>
      <c r="J307" s="177"/>
      <c r="K307" s="177"/>
      <c r="L307" s="177"/>
      <c r="M307" s="177"/>
      <c r="N307" s="177"/>
      <c r="O307" s="177"/>
      <c r="P307" s="177"/>
      <c r="Q307" s="177"/>
      <c r="R307" s="178"/>
      <c r="S307" s="179"/>
      <c r="T307" s="180"/>
      <c r="U307" s="180"/>
      <c r="V307" s="180"/>
      <c r="W307" s="180"/>
      <c r="X307" s="181"/>
      <c r="Y307" s="182"/>
      <c r="Z307" s="183"/>
      <c r="AA307" s="183"/>
      <c r="AB307" s="183"/>
      <c r="AC307" s="183"/>
      <c r="AD307" s="184"/>
      <c r="AE307" s="182"/>
      <c r="AF307" s="183"/>
      <c r="AG307" s="183"/>
      <c r="AH307" s="183"/>
      <c r="AI307" s="183"/>
      <c r="AJ307" s="183"/>
      <c r="AK307" s="184"/>
      <c r="AL307" s="182"/>
      <c r="AM307" s="183"/>
      <c r="AN307" s="183"/>
      <c r="AO307" s="183"/>
      <c r="AP307" s="183"/>
      <c r="AQ307" s="183"/>
      <c r="AR307" s="184"/>
      <c r="AS307" s="185"/>
      <c r="AT307" s="186"/>
      <c r="AU307" s="186"/>
      <c r="AV307" s="186"/>
      <c r="AW307" s="186"/>
      <c r="AX307" s="186"/>
      <c r="AY307" s="186"/>
      <c r="AZ307" s="186"/>
      <c r="BA307" s="187"/>
      <c r="BB307" s="182"/>
      <c r="BC307" s="183"/>
      <c r="BD307" s="183"/>
      <c r="BE307" s="183"/>
      <c r="BF307" s="183"/>
      <c r="BG307" s="183"/>
      <c r="BH307" s="184"/>
      <c r="BI307" s="188"/>
      <c r="BJ307" s="189"/>
      <c r="BK307" s="189"/>
      <c r="BL307" s="190"/>
    </row>
    <row r="308" spans="1:64">
      <c r="A308" s="12"/>
      <c r="B308" s="456"/>
      <c r="C308" s="440"/>
      <c r="D308" s="367"/>
      <c r="E308" s="368"/>
      <c r="F308" s="368"/>
      <c r="G308" s="368"/>
      <c r="H308" s="368"/>
      <c r="I308" s="368"/>
      <c r="J308" s="368"/>
      <c r="K308" s="368"/>
      <c r="L308" s="368"/>
      <c r="M308" s="368"/>
      <c r="N308" s="368"/>
      <c r="O308" s="368"/>
      <c r="P308" s="368"/>
      <c r="Q308" s="368"/>
      <c r="R308" s="369"/>
      <c r="S308" s="179"/>
      <c r="T308" s="180"/>
      <c r="U308" s="180"/>
      <c r="V308" s="180"/>
      <c r="W308" s="180"/>
      <c r="X308" s="181"/>
      <c r="Y308" s="182"/>
      <c r="Z308" s="183"/>
      <c r="AA308" s="183"/>
      <c r="AB308" s="183"/>
      <c r="AC308" s="183"/>
      <c r="AD308" s="184"/>
      <c r="AE308" s="243"/>
      <c r="AF308" s="244"/>
      <c r="AG308" s="244"/>
      <c r="AH308" s="244"/>
      <c r="AI308" s="244"/>
      <c r="AJ308" s="244"/>
      <c r="AK308" s="245"/>
      <c r="AL308" s="243"/>
      <c r="AM308" s="244"/>
      <c r="AN308" s="244"/>
      <c r="AO308" s="244"/>
      <c r="AP308" s="244"/>
      <c r="AQ308" s="244"/>
      <c r="AR308" s="245"/>
      <c r="AS308" s="355"/>
      <c r="AT308" s="356"/>
      <c r="AU308" s="356"/>
      <c r="AV308" s="356"/>
      <c r="AW308" s="356"/>
      <c r="AX308" s="356"/>
      <c r="AY308" s="356"/>
      <c r="AZ308" s="356"/>
      <c r="BA308" s="357"/>
      <c r="BB308" s="243"/>
      <c r="BC308" s="244"/>
      <c r="BD308" s="244"/>
      <c r="BE308" s="244"/>
      <c r="BF308" s="244"/>
      <c r="BG308" s="244"/>
      <c r="BH308" s="245"/>
      <c r="BI308" s="500"/>
      <c r="BJ308" s="501"/>
      <c r="BK308" s="501"/>
      <c r="BL308" s="502"/>
    </row>
    <row r="309" spans="1:64">
      <c r="A309" s="12"/>
      <c r="B309" s="456"/>
      <c r="C309" s="438" t="s">
        <v>69</v>
      </c>
      <c r="D309" s="370" t="s">
        <v>707</v>
      </c>
      <c r="E309" s="371"/>
      <c r="F309" s="371"/>
      <c r="G309" s="371"/>
      <c r="H309" s="371"/>
      <c r="I309" s="371"/>
      <c r="J309" s="371"/>
      <c r="K309" s="371"/>
      <c r="L309" s="371"/>
      <c r="M309" s="371"/>
      <c r="N309" s="371"/>
      <c r="O309" s="371"/>
      <c r="P309" s="371"/>
      <c r="Q309" s="371"/>
      <c r="R309" s="372"/>
      <c r="S309" s="358" t="s">
        <v>714</v>
      </c>
      <c r="T309" s="359"/>
      <c r="U309" s="359"/>
      <c r="V309" s="359"/>
      <c r="W309" s="359"/>
      <c r="X309" s="360"/>
      <c r="Y309" s="358" t="s">
        <v>733</v>
      </c>
      <c r="Z309" s="359"/>
      <c r="AA309" s="359"/>
      <c r="AB309" s="359"/>
      <c r="AC309" s="359"/>
      <c r="AD309" s="360"/>
      <c r="AE309" s="240"/>
      <c r="AF309" s="241"/>
      <c r="AG309" s="241"/>
      <c r="AH309" s="241"/>
      <c r="AI309" s="241"/>
      <c r="AJ309" s="241"/>
      <c r="AK309" s="242"/>
      <c r="AL309" s="240"/>
      <c r="AM309" s="241"/>
      <c r="AN309" s="241"/>
      <c r="AO309" s="241"/>
      <c r="AP309" s="241"/>
      <c r="AQ309" s="241"/>
      <c r="AR309" s="242"/>
      <c r="AS309" s="361"/>
      <c r="AT309" s="362"/>
      <c r="AU309" s="362"/>
      <c r="AV309" s="362"/>
      <c r="AW309" s="362"/>
      <c r="AX309" s="362"/>
      <c r="AY309" s="362"/>
      <c r="AZ309" s="362"/>
      <c r="BA309" s="363"/>
      <c r="BB309" s="240"/>
      <c r="BC309" s="241"/>
      <c r="BD309" s="241"/>
      <c r="BE309" s="241"/>
      <c r="BF309" s="241"/>
      <c r="BG309" s="241"/>
      <c r="BH309" s="242"/>
      <c r="BI309" s="497"/>
      <c r="BJ309" s="498"/>
      <c r="BK309" s="498"/>
      <c r="BL309" s="499"/>
    </row>
    <row r="310" spans="1:64" ht="13.5" customHeight="1">
      <c r="A310" s="12"/>
      <c r="B310" s="456"/>
      <c r="C310" s="439"/>
      <c r="D310" s="176" t="s">
        <v>715</v>
      </c>
      <c r="E310" s="177"/>
      <c r="F310" s="177"/>
      <c r="G310" s="177"/>
      <c r="H310" s="177"/>
      <c r="I310" s="177"/>
      <c r="J310" s="177"/>
      <c r="K310" s="177"/>
      <c r="L310" s="177"/>
      <c r="M310" s="177"/>
      <c r="N310" s="177"/>
      <c r="O310" s="177"/>
      <c r="P310" s="177"/>
      <c r="Q310" s="177"/>
      <c r="R310" s="178"/>
      <c r="S310" s="179" t="s">
        <v>716</v>
      </c>
      <c r="T310" s="180"/>
      <c r="U310" s="180"/>
      <c r="V310" s="180"/>
      <c r="W310" s="180"/>
      <c r="X310" s="181"/>
      <c r="Y310" s="179" t="s">
        <v>732</v>
      </c>
      <c r="Z310" s="180"/>
      <c r="AA310" s="180"/>
      <c r="AB310" s="180"/>
      <c r="AC310" s="180"/>
      <c r="AD310" s="181"/>
      <c r="AE310" s="182" t="s">
        <v>717</v>
      </c>
      <c r="AF310" s="183"/>
      <c r="AG310" s="183"/>
      <c r="AH310" s="183"/>
      <c r="AI310" s="183"/>
      <c r="AJ310" s="183"/>
      <c r="AK310" s="184"/>
      <c r="AL310" s="364" t="s">
        <v>742</v>
      </c>
      <c r="AM310" s="365"/>
      <c r="AN310" s="365"/>
      <c r="AO310" s="365"/>
      <c r="AP310" s="365"/>
      <c r="AQ310" s="365"/>
      <c r="AR310" s="366"/>
      <c r="AS310" s="185" t="s">
        <v>689</v>
      </c>
      <c r="AT310" s="186"/>
      <c r="AU310" s="186"/>
      <c r="AV310" s="186"/>
      <c r="AW310" s="186"/>
      <c r="AX310" s="186"/>
      <c r="AY310" s="186"/>
      <c r="AZ310" s="186"/>
      <c r="BA310" s="187"/>
      <c r="BB310" s="182" t="s">
        <v>719</v>
      </c>
      <c r="BC310" s="183"/>
      <c r="BD310" s="183"/>
      <c r="BE310" s="183"/>
      <c r="BF310" s="183"/>
      <c r="BG310" s="183"/>
      <c r="BH310" s="184"/>
      <c r="BI310" s="188"/>
      <c r="BJ310" s="189"/>
      <c r="BK310" s="189"/>
      <c r="BL310" s="190"/>
    </row>
    <row r="311" spans="1:64" ht="13.5" customHeight="1">
      <c r="A311" s="12"/>
      <c r="B311" s="456"/>
      <c r="C311" s="439"/>
      <c r="D311" s="176" t="s">
        <v>715</v>
      </c>
      <c r="E311" s="177"/>
      <c r="F311" s="177"/>
      <c r="G311" s="177"/>
      <c r="H311" s="177"/>
      <c r="I311" s="177"/>
      <c r="J311" s="177"/>
      <c r="K311" s="177"/>
      <c r="L311" s="177"/>
      <c r="M311" s="177"/>
      <c r="N311" s="177"/>
      <c r="O311" s="177"/>
      <c r="P311" s="177"/>
      <c r="Q311" s="177"/>
      <c r="R311" s="178"/>
      <c r="S311" s="179"/>
      <c r="T311" s="180"/>
      <c r="U311" s="180"/>
      <c r="V311" s="180"/>
      <c r="W311" s="180"/>
      <c r="X311" s="181"/>
      <c r="Y311" s="179"/>
      <c r="Z311" s="180"/>
      <c r="AA311" s="180"/>
      <c r="AB311" s="180"/>
      <c r="AC311" s="180"/>
      <c r="AD311" s="181"/>
      <c r="AE311" s="182" t="s">
        <v>739</v>
      </c>
      <c r="AF311" s="183"/>
      <c r="AG311" s="183"/>
      <c r="AH311" s="183"/>
      <c r="AI311" s="183"/>
      <c r="AJ311" s="183"/>
      <c r="AK311" s="184"/>
      <c r="AL311" s="182" t="s">
        <v>741</v>
      </c>
      <c r="AM311" s="183"/>
      <c r="AN311" s="183"/>
      <c r="AO311" s="183"/>
      <c r="AP311" s="183"/>
      <c r="AQ311" s="183"/>
      <c r="AR311" s="184"/>
      <c r="AS311" s="185" t="s">
        <v>689</v>
      </c>
      <c r="AT311" s="186"/>
      <c r="AU311" s="186"/>
      <c r="AV311" s="186"/>
      <c r="AW311" s="186"/>
      <c r="AX311" s="186"/>
      <c r="AY311" s="186"/>
      <c r="AZ311" s="186"/>
      <c r="BA311" s="187"/>
      <c r="BB311" s="182" t="s">
        <v>740</v>
      </c>
      <c r="BC311" s="183"/>
      <c r="BD311" s="183"/>
      <c r="BE311" s="183"/>
      <c r="BF311" s="183"/>
      <c r="BG311" s="183"/>
      <c r="BH311" s="184"/>
      <c r="BI311" s="188"/>
      <c r="BJ311" s="189"/>
      <c r="BK311" s="189"/>
      <c r="BL311" s="190"/>
    </row>
    <row r="312" spans="1:64">
      <c r="A312" s="12"/>
      <c r="B312" s="457"/>
      <c r="C312" s="440"/>
      <c r="D312" s="367"/>
      <c r="E312" s="368"/>
      <c r="F312" s="368"/>
      <c r="G312" s="368"/>
      <c r="H312" s="368"/>
      <c r="I312" s="368"/>
      <c r="J312" s="368"/>
      <c r="K312" s="368"/>
      <c r="L312" s="368"/>
      <c r="M312" s="368"/>
      <c r="N312" s="368"/>
      <c r="O312" s="368"/>
      <c r="P312" s="368"/>
      <c r="Q312" s="368"/>
      <c r="R312" s="369"/>
      <c r="S312" s="179"/>
      <c r="T312" s="180"/>
      <c r="U312" s="180"/>
      <c r="V312" s="180"/>
      <c r="W312" s="180"/>
      <c r="X312" s="181"/>
      <c r="Y312" s="182"/>
      <c r="Z312" s="183"/>
      <c r="AA312" s="183"/>
      <c r="AB312" s="183"/>
      <c r="AC312" s="183"/>
      <c r="AD312" s="184"/>
      <c r="AE312" s="243" t="s">
        <v>718</v>
      </c>
      <c r="AF312" s="244"/>
      <c r="AG312" s="244"/>
      <c r="AH312" s="244"/>
      <c r="AI312" s="244"/>
      <c r="AJ312" s="244"/>
      <c r="AK312" s="245"/>
      <c r="AL312" s="243" t="s">
        <v>743</v>
      </c>
      <c r="AM312" s="244"/>
      <c r="AN312" s="244"/>
      <c r="AO312" s="244"/>
      <c r="AP312" s="244"/>
      <c r="AQ312" s="244"/>
      <c r="AR312" s="245"/>
      <c r="AS312" s="355" t="s">
        <v>690</v>
      </c>
      <c r="AT312" s="356"/>
      <c r="AU312" s="356"/>
      <c r="AV312" s="356"/>
      <c r="AW312" s="356"/>
      <c r="AX312" s="356"/>
      <c r="AY312" s="356"/>
      <c r="AZ312" s="356"/>
      <c r="BA312" s="357"/>
      <c r="BB312" s="243" t="s">
        <v>719</v>
      </c>
      <c r="BC312" s="244"/>
      <c r="BD312" s="244"/>
      <c r="BE312" s="244"/>
      <c r="BF312" s="244"/>
      <c r="BG312" s="244"/>
      <c r="BH312" s="245"/>
      <c r="BI312" s="500"/>
      <c r="BJ312" s="501"/>
      <c r="BK312" s="501"/>
      <c r="BL312" s="502"/>
    </row>
    <row r="313" spans="1:64" ht="13.5" customHeight="1">
      <c r="A313" s="12"/>
      <c r="B313" s="456" t="s">
        <v>99</v>
      </c>
      <c r="C313" s="438" t="s">
        <v>62</v>
      </c>
      <c r="D313" s="370"/>
      <c r="E313" s="371"/>
      <c r="F313" s="371"/>
      <c r="G313" s="371"/>
      <c r="H313" s="371"/>
      <c r="I313" s="371"/>
      <c r="J313" s="371"/>
      <c r="K313" s="371"/>
      <c r="L313" s="371"/>
      <c r="M313" s="371"/>
      <c r="N313" s="371"/>
      <c r="O313" s="371"/>
      <c r="P313" s="371"/>
      <c r="Q313" s="371"/>
      <c r="R313" s="372"/>
      <c r="S313" s="358"/>
      <c r="T313" s="359"/>
      <c r="U313" s="359"/>
      <c r="V313" s="359"/>
      <c r="W313" s="359"/>
      <c r="X313" s="360"/>
      <c r="Y313" s="240"/>
      <c r="Z313" s="241"/>
      <c r="AA313" s="241"/>
      <c r="AB313" s="241"/>
      <c r="AC313" s="241"/>
      <c r="AD313" s="242"/>
      <c r="AE313" s="240"/>
      <c r="AF313" s="241"/>
      <c r="AG313" s="241"/>
      <c r="AH313" s="241"/>
      <c r="AI313" s="241"/>
      <c r="AJ313" s="241"/>
      <c r="AK313" s="242"/>
      <c r="AL313" s="240"/>
      <c r="AM313" s="241"/>
      <c r="AN313" s="241"/>
      <c r="AO313" s="241"/>
      <c r="AP313" s="241"/>
      <c r="AQ313" s="241"/>
      <c r="AR313" s="242"/>
      <c r="AS313" s="361"/>
      <c r="AT313" s="362"/>
      <c r="AU313" s="362"/>
      <c r="AV313" s="362"/>
      <c r="AW313" s="362"/>
      <c r="AX313" s="362"/>
      <c r="AY313" s="362"/>
      <c r="AZ313" s="362"/>
      <c r="BA313" s="363"/>
      <c r="BB313" s="240"/>
      <c r="BC313" s="241"/>
      <c r="BD313" s="241"/>
      <c r="BE313" s="241"/>
      <c r="BF313" s="241"/>
      <c r="BG313" s="241"/>
      <c r="BH313" s="242"/>
      <c r="BI313" s="497"/>
      <c r="BJ313" s="498"/>
      <c r="BK313" s="498"/>
      <c r="BL313" s="499"/>
    </row>
    <row r="314" spans="1:64">
      <c r="A314" s="12"/>
      <c r="B314" s="456"/>
      <c r="C314" s="439"/>
      <c r="D314" s="176"/>
      <c r="E314" s="177"/>
      <c r="F314" s="177"/>
      <c r="G314" s="177"/>
      <c r="H314" s="177"/>
      <c r="I314" s="177"/>
      <c r="J314" s="177"/>
      <c r="K314" s="177"/>
      <c r="L314" s="177"/>
      <c r="M314" s="177"/>
      <c r="N314" s="177"/>
      <c r="O314" s="177"/>
      <c r="P314" s="177"/>
      <c r="Q314" s="177"/>
      <c r="R314" s="178"/>
      <c r="S314" s="179"/>
      <c r="T314" s="180"/>
      <c r="U314" s="180"/>
      <c r="V314" s="180"/>
      <c r="W314" s="180"/>
      <c r="X314" s="181"/>
      <c r="Y314" s="182"/>
      <c r="Z314" s="183"/>
      <c r="AA314" s="183"/>
      <c r="AB314" s="183"/>
      <c r="AC314" s="183"/>
      <c r="AD314" s="184"/>
      <c r="AE314" s="182"/>
      <c r="AF314" s="183"/>
      <c r="AG314" s="183"/>
      <c r="AH314" s="183"/>
      <c r="AI314" s="183"/>
      <c r="AJ314" s="183"/>
      <c r="AK314" s="184"/>
      <c r="AL314" s="182"/>
      <c r="AM314" s="183"/>
      <c r="AN314" s="183"/>
      <c r="AO314" s="183"/>
      <c r="AP314" s="183"/>
      <c r="AQ314" s="183"/>
      <c r="AR314" s="184"/>
      <c r="AS314" s="185"/>
      <c r="AT314" s="186"/>
      <c r="AU314" s="186"/>
      <c r="AV314" s="186"/>
      <c r="AW314" s="186"/>
      <c r="AX314" s="186"/>
      <c r="AY314" s="186"/>
      <c r="AZ314" s="186"/>
      <c r="BA314" s="187"/>
      <c r="BB314" s="182"/>
      <c r="BC314" s="183"/>
      <c r="BD314" s="183"/>
      <c r="BE314" s="183"/>
      <c r="BF314" s="183"/>
      <c r="BG314" s="183"/>
      <c r="BH314" s="184"/>
      <c r="BI314" s="188"/>
      <c r="BJ314" s="189"/>
      <c r="BK314" s="189"/>
      <c r="BL314" s="190"/>
    </row>
    <row r="315" spans="1:64">
      <c r="A315" s="12"/>
      <c r="B315" s="456"/>
      <c r="C315" s="440"/>
      <c r="D315" s="367"/>
      <c r="E315" s="368"/>
      <c r="F315" s="368"/>
      <c r="G315" s="368"/>
      <c r="H315" s="368"/>
      <c r="I315" s="368"/>
      <c r="J315" s="368"/>
      <c r="K315" s="368"/>
      <c r="L315" s="368"/>
      <c r="M315" s="368"/>
      <c r="N315" s="368"/>
      <c r="O315" s="368"/>
      <c r="P315" s="368"/>
      <c r="Q315" s="368"/>
      <c r="R315" s="369"/>
      <c r="S315" s="179"/>
      <c r="T315" s="180"/>
      <c r="U315" s="180"/>
      <c r="V315" s="180"/>
      <c r="W315" s="180"/>
      <c r="X315" s="181"/>
      <c r="Y315" s="182"/>
      <c r="Z315" s="183"/>
      <c r="AA315" s="183"/>
      <c r="AB315" s="183"/>
      <c r="AC315" s="183"/>
      <c r="AD315" s="184"/>
      <c r="AE315" s="243"/>
      <c r="AF315" s="244"/>
      <c r="AG315" s="244"/>
      <c r="AH315" s="244"/>
      <c r="AI315" s="244"/>
      <c r="AJ315" s="244"/>
      <c r="AK315" s="245"/>
      <c r="AL315" s="243"/>
      <c r="AM315" s="244"/>
      <c r="AN315" s="244"/>
      <c r="AO315" s="244"/>
      <c r="AP315" s="244"/>
      <c r="AQ315" s="244"/>
      <c r="AR315" s="245"/>
      <c r="AS315" s="355"/>
      <c r="AT315" s="356"/>
      <c r="AU315" s="356"/>
      <c r="AV315" s="356"/>
      <c r="AW315" s="356"/>
      <c r="AX315" s="356"/>
      <c r="AY315" s="356"/>
      <c r="AZ315" s="356"/>
      <c r="BA315" s="357"/>
      <c r="BB315" s="243"/>
      <c r="BC315" s="244"/>
      <c r="BD315" s="244"/>
      <c r="BE315" s="244"/>
      <c r="BF315" s="244"/>
      <c r="BG315" s="244"/>
      <c r="BH315" s="245"/>
      <c r="BI315" s="500"/>
      <c r="BJ315" s="501"/>
      <c r="BK315" s="501"/>
      <c r="BL315" s="502"/>
    </row>
    <row r="316" spans="1:64" ht="13.5" customHeight="1">
      <c r="A316" s="12"/>
      <c r="B316" s="456"/>
      <c r="C316" s="438" t="s">
        <v>69</v>
      </c>
      <c r="D316" s="370"/>
      <c r="E316" s="371"/>
      <c r="F316" s="371"/>
      <c r="G316" s="371"/>
      <c r="H316" s="371"/>
      <c r="I316" s="371"/>
      <c r="J316" s="371"/>
      <c r="K316" s="371"/>
      <c r="L316" s="371"/>
      <c r="M316" s="371"/>
      <c r="N316" s="371"/>
      <c r="O316" s="371"/>
      <c r="P316" s="371"/>
      <c r="Q316" s="371"/>
      <c r="R316" s="372"/>
      <c r="S316" s="358"/>
      <c r="T316" s="359"/>
      <c r="U316" s="359"/>
      <c r="V316" s="359"/>
      <c r="W316" s="359"/>
      <c r="X316" s="360"/>
      <c r="Y316" s="240"/>
      <c r="Z316" s="241"/>
      <c r="AA316" s="241"/>
      <c r="AB316" s="241"/>
      <c r="AC316" s="241"/>
      <c r="AD316" s="242"/>
      <c r="AE316" s="240"/>
      <c r="AF316" s="241"/>
      <c r="AG316" s="241"/>
      <c r="AH316" s="241"/>
      <c r="AI316" s="241"/>
      <c r="AJ316" s="241"/>
      <c r="AK316" s="242"/>
      <c r="AL316" s="240"/>
      <c r="AM316" s="241"/>
      <c r="AN316" s="241"/>
      <c r="AO316" s="241"/>
      <c r="AP316" s="241"/>
      <c r="AQ316" s="241"/>
      <c r="AR316" s="242"/>
      <c r="AS316" s="361"/>
      <c r="AT316" s="362"/>
      <c r="AU316" s="362"/>
      <c r="AV316" s="362"/>
      <c r="AW316" s="362"/>
      <c r="AX316" s="362"/>
      <c r="AY316" s="362"/>
      <c r="AZ316" s="362"/>
      <c r="BA316" s="363"/>
      <c r="BB316" s="240"/>
      <c r="BC316" s="241"/>
      <c r="BD316" s="241"/>
      <c r="BE316" s="241"/>
      <c r="BF316" s="241"/>
      <c r="BG316" s="241"/>
      <c r="BH316" s="242"/>
      <c r="BI316" s="497"/>
      <c r="BJ316" s="498"/>
      <c r="BK316" s="498"/>
      <c r="BL316" s="499"/>
    </row>
    <row r="317" spans="1:64">
      <c r="A317" s="12"/>
      <c r="B317" s="456"/>
      <c r="C317" s="439"/>
      <c r="D317" s="176"/>
      <c r="E317" s="177"/>
      <c r="F317" s="177"/>
      <c r="G317" s="177"/>
      <c r="H317" s="177"/>
      <c r="I317" s="177"/>
      <c r="J317" s="177"/>
      <c r="K317" s="177"/>
      <c r="L317" s="177"/>
      <c r="M317" s="177"/>
      <c r="N317" s="177"/>
      <c r="O317" s="177"/>
      <c r="P317" s="177"/>
      <c r="Q317" s="177"/>
      <c r="R317" s="178"/>
      <c r="S317" s="179"/>
      <c r="T317" s="180"/>
      <c r="U317" s="180"/>
      <c r="V317" s="180"/>
      <c r="W317" s="180"/>
      <c r="X317" s="181"/>
      <c r="Y317" s="182"/>
      <c r="Z317" s="183"/>
      <c r="AA317" s="183"/>
      <c r="AB317" s="183"/>
      <c r="AC317" s="183"/>
      <c r="AD317" s="184"/>
      <c r="AE317" s="182"/>
      <c r="AF317" s="183"/>
      <c r="AG317" s="183"/>
      <c r="AH317" s="183"/>
      <c r="AI317" s="183"/>
      <c r="AJ317" s="183"/>
      <c r="AK317" s="184"/>
      <c r="AL317" s="182"/>
      <c r="AM317" s="183"/>
      <c r="AN317" s="183"/>
      <c r="AO317" s="183"/>
      <c r="AP317" s="183"/>
      <c r="AQ317" s="183"/>
      <c r="AR317" s="184"/>
      <c r="AS317" s="185"/>
      <c r="AT317" s="186"/>
      <c r="AU317" s="186"/>
      <c r="AV317" s="186"/>
      <c r="AW317" s="186"/>
      <c r="AX317" s="186"/>
      <c r="AY317" s="186"/>
      <c r="AZ317" s="186"/>
      <c r="BA317" s="187"/>
      <c r="BB317" s="182"/>
      <c r="BC317" s="183"/>
      <c r="BD317" s="183"/>
      <c r="BE317" s="183"/>
      <c r="BF317" s="183"/>
      <c r="BG317" s="183"/>
      <c r="BH317" s="184"/>
      <c r="BI317" s="188"/>
      <c r="BJ317" s="189"/>
      <c r="BK317" s="189"/>
      <c r="BL317" s="190"/>
    </row>
    <row r="318" spans="1:64">
      <c r="A318" s="13"/>
      <c r="B318" s="457"/>
      <c r="C318" s="440"/>
      <c r="D318" s="367"/>
      <c r="E318" s="368"/>
      <c r="F318" s="368"/>
      <c r="G318" s="368"/>
      <c r="H318" s="368"/>
      <c r="I318" s="368"/>
      <c r="J318" s="368"/>
      <c r="K318" s="368"/>
      <c r="L318" s="368"/>
      <c r="M318" s="368"/>
      <c r="N318" s="368"/>
      <c r="O318" s="368"/>
      <c r="P318" s="368"/>
      <c r="Q318" s="368"/>
      <c r="R318" s="369"/>
      <c r="S318" s="376"/>
      <c r="T318" s="377"/>
      <c r="U318" s="377"/>
      <c r="V318" s="377"/>
      <c r="W318" s="377"/>
      <c r="X318" s="378"/>
      <c r="Y318" s="243"/>
      <c r="Z318" s="244"/>
      <c r="AA318" s="244"/>
      <c r="AB318" s="244"/>
      <c r="AC318" s="244"/>
      <c r="AD318" s="245"/>
      <c r="AE318" s="243"/>
      <c r="AF318" s="244"/>
      <c r="AG318" s="244"/>
      <c r="AH318" s="244"/>
      <c r="AI318" s="244"/>
      <c r="AJ318" s="244"/>
      <c r="AK318" s="245"/>
      <c r="AL318" s="243"/>
      <c r="AM318" s="244"/>
      <c r="AN318" s="244"/>
      <c r="AO318" s="244"/>
      <c r="AP318" s="244"/>
      <c r="AQ318" s="244"/>
      <c r="AR318" s="245"/>
      <c r="AS318" s="355"/>
      <c r="AT318" s="356"/>
      <c r="AU318" s="356"/>
      <c r="AV318" s="356"/>
      <c r="AW318" s="356"/>
      <c r="AX318" s="356"/>
      <c r="AY318" s="356"/>
      <c r="AZ318" s="356"/>
      <c r="BA318" s="357"/>
      <c r="BB318" s="243"/>
      <c r="BC318" s="244"/>
      <c r="BD318" s="244"/>
      <c r="BE318" s="244"/>
      <c r="BF318" s="244"/>
      <c r="BG318" s="244"/>
      <c r="BH318" s="245"/>
      <c r="BI318" s="500"/>
      <c r="BJ318" s="501"/>
      <c r="BK318" s="501"/>
      <c r="BL318" s="502"/>
    </row>
    <row r="319" spans="1:64" ht="13.5" customHeight="1">
      <c r="A319" s="136" t="s">
        <v>234</v>
      </c>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3"/>
      <c r="AT319" s="321" t="s">
        <v>205</v>
      </c>
      <c r="AU319" s="322"/>
      <c r="AV319" s="322"/>
      <c r="AW319" s="325">
        <v>28</v>
      </c>
      <c r="AX319" s="325"/>
      <c r="AY319" s="325"/>
      <c r="AZ319" s="323" t="s">
        <v>211</v>
      </c>
      <c r="BA319" s="323"/>
      <c r="BB319" s="323"/>
      <c r="BC319" s="323"/>
      <c r="BD319" s="323"/>
      <c r="BE319" s="324"/>
      <c r="BF319" s="41"/>
      <c r="BG319" s="34"/>
      <c r="BH319" s="16"/>
      <c r="BI319" s="16"/>
      <c r="BJ319" s="16"/>
      <c r="BK319" s="16"/>
      <c r="BL319" s="16"/>
    </row>
    <row r="320" spans="1:64" ht="11.25" customHeight="1">
      <c r="A320" s="472" t="s">
        <v>46</v>
      </c>
      <c r="B320" s="14"/>
      <c r="C320" s="14"/>
      <c r="D320" s="272" t="s">
        <v>48</v>
      </c>
      <c r="E320" s="273"/>
      <c r="F320" s="273"/>
      <c r="G320" s="273"/>
      <c r="H320" s="273"/>
      <c r="I320" s="274"/>
      <c r="J320" s="272" t="s">
        <v>53</v>
      </c>
      <c r="K320" s="273"/>
      <c r="L320" s="273"/>
      <c r="M320" s="273"/>
      <c r="N320" s="273"/>
      <c r="O320" s="274"/>
      <c r="P320" s="272" t="s">
        <v>54</v>
      </c>
      <c r="Q320" s="273"/>
      <c r="R320" s="273"/>
      <c r="S320" s="273"/>
      <c r="T320" s="273"/>
      <c r="U320" s="274"/>
      <c r="V320" s="272" t="s">
        <v>47</v>
      </c>
      <c r="W320" s="273"/>
      <c r="X320" s="273"/>
      <c r="Y320" s="273"/>
      <c r="Z320" s="273"/>
      <c r="AA320" s="274"/>
      <c r="AB320" s="272" t="s">
        <v>112</v>
      </c>
      <c r="AC320" s="273"/>
      <c r="AD320" s="273"/>
      <c r="AE320" s="273"/>
      <c r="AF320" s="273"/>
      <c r="AG320" s="274"/>
      <c r="AH320" s="272" t="s">
        <v>49</v>
      </c>
      <c r="AI320" s="273"/>
      <c r="AJ320" s="273"/>
      <c r="AK320" s="273"/>
      <c r="AL320" s="273"/>
      <c r="AM320" s="274"/>
      <c r="AN320" s="272" t="s">
        <v>113</v>
      </c>
      <c r="AO320" s="273"/>
      <c r="AP320" s="273"/>
      <c r="AQ320" s="273"/>
      <c r="AR320" s="273"/>
      <c r="AS320" s="274"/>
      <c r="AT320" s="272" t="s">
        <v>114</v>
      </c>
      <c r="AU320" s="273"/>
      <c r="AV320" s="273"/>
      <c r="AW320" s="273"/>
      <c r="AX320" s="273"/>
      <c r="AY320" s="274"/>
      <c r="AZ320" s="272" t="s">
        <v>55</v>
      </c>
      <c r="BA320" s="273"/>
      <c r="BB320" s="273"/>
      <c r="BC320" s="273"/>
      <c r="BD320" s="273"/>
      <c r="BE320" s="274"/>
      <c r="BF320" s="41"/>
      <c r="BG320" s="34"/>
      <c r="BH320" s="16"/>
      <c r="BI320" s="16"/>
      <c r="BJ320" s="16"/>
      <c r="BK320" s="16"/>
      <c r="BL320" s="16"/>
    </row>
    <row r="321" spans="1:64">
      <c r="A321" s="473"/>
      <c r="B321" s="272" t="s">
        <v>50</v>
      </c>
      <c r="C321" s="274"/>
      <c r="D321" s="312" t="s">
        <v>679</v>
      </c>
      <c r="E321" s="313"/>
      <c r="F321" s="313"/>
      <c r="G321" s="313"/>
      <c r="H321" s="313"/>
      <c r="I321" s="314"/>
      <c r="J321" s="312" t="s">
        <v>680</v>
      </c>
      <c r="K321" s="313"/>
      <c r="L321" s="313"/>
      <c r="M321" s="313"/>
      <c r="N321" s="313"/>
      <c r="O321" s="314"/>
      <c r="P321" s="312" t="s">
        <v>680</v>
      </c>
      <c r="Q321" s="313"/>
      <c r="R321" s="313"/>
      <c r="S321" s="313"/>
      <c r="T321" s="313"/>
      <c r="U321" s="314"/>
      <c r="V321" s="312" t="s">
        <v>680</v>
      </c>
      <c r="W321" s="313"/>
      <c r="X321" s="313"/>
      <c r="Y321" s="313"/>
      <c r="Z321" s="313"/>
      <c r="AA321" s="314"/>
      <c r="AB321" s="312" t="s">
        <v>679</v>
      </c>
      <c r="AC321" s="313"/>
      <c r="AD321" s="313"/>
      <c r="AE321" s="313"/>
      <c r="AF321" s="313"/>
      <c r="AG321" s="314"/>
      <c r="AH321" s="312" t="s">
        <v>680</v>
      </c>
      <c r="AI321" s="313"/>
      <c r="AJ321" s="313"/>
      <c r="AK321" s="313"/>
      <c r="AL321" s="313"/>
      <c r="AM321" s="314"/>
      <c r="AN321" s="312" t="s">
        <v>679</v>
      </c>
      <c r="AO321" s="313"/>
      <c r="AP321" s="313"/>
      <c r="AQ321" s="313"/>
      <c r="AR321" s="313"/>
      <c r="AS321" s="314"/>
      <c r="AT321" s="312" t="s">
        <v>679</v>
      </c>
      <c r="AU321" s="313"/>
      <c r="AV321" s="313"/>
      <c r="AW321" s="313"/>
      <c r="AX321" s="313"/>
      <c r="AY321" s="314"/>
      <c r="AZ321" s="312" t="s">
        <v>679</v>
      </c>
      <c r="BA321" s="313"/>
      <c r="BB321" s="313"/>
      <c r="BC321" s="313"/>
      <c r="BD321" s="313"/>
      <c r="BE321" s="314"/>
      <c r="BF321" s="41"/>
      <c r="BG321" s="34"/>
      <c r="BH321" s="16"/>
      <c r="BI321" s="16"/>
      <c r="BJ321" s="16"/>
      <c r="BK321" s="16"/>
      <c r="BL321" s="16"/>
    </row>
    <row r="322" spans="1:64">
      <c r="A322" s="473"/>
      <c r="B322" s="272" t="s">
        <v>51</v>
      </c>
      <c r="C322" s="274"/>
      <c r="D322" s="334"/>
      <c r="E322" s="335"/>
      <c r="F322" s="335"/>
      <c r="G322" s="335"/>
      <c r="H322" s="335"/>
      <c r="I322" s="336"/>
      <c r="J322" s="334"/>
      <c r="K322" s="335"/>
      <c r="L322" s="335"/>
      <c r="M322" s="335"/>
      <c r="N322" s="335"/>
      <c r="O322" s="336"/>
      <c r="P322" s="334"/>
      <c r="Q322" s="335"/>
      <c r="R322" s="335"/>
      <c r="S322" s="335"/>
      <c r="T322" s="335"/>
      <c r="U322" s="336"/>
      <c r="V322" s="334"/>
      <c r="W322" s="335"/>
      <c r="X322" s="335"/>
      <c r="Y322" s="335"/>
      <c r="Z322" s="335"/>
      <c r="AA322" s="336"/>
      <c r="AB322" s="334"/>
      <c r="AC322" s="335"/>
      <c r="AD322" s="335"/>
      <c r="AE322" s="335"/>
      <c r="AF322" s="335"/>
      <c r="AG322" s="336"/>
      <c r="AH322" s="334" t="s">
        <v>477</v>
      </c>
      <c r="AI322" s="335"/>
      <c r="AJ322" s="335"/>
      <c r="AK322" s="335"/>
      <c r="AL322" s="335"/>
      <c r="AM322" s="336"/>
      <c r="AN322" s="334"/>
      <c r="AO322" s="335"/>
      <c r="AP322" s="335"/>
      <c r="AQ322" s="335"/>
      <c r="AR322" s="335"/>
      <c r="AS322" s="336"/>
      <c r="AT322" s="334"/>
      <c r="AU322" s="335"/>
      <c r="AV322" s="335"/>
      <c r="AW322" s="335"/>
      <c r="AX322" s="335"/>
      <c r="AY322" s="336"/>
      <c r="AZ322" s="334" t="s">
        <v>477</v>
      </c>
      <c r="BA322" s="335"/>
      <c r="BB322" s="335"/>
      <c r="BC322" s="335"/>
      <c r="BD322" s="335"/>
      <c r="BE322" s="336"/>
      <c r="BF322" s="41"/>
      <c r="BG322" s="34"/>
      <c r="BH322" s="16"/>
      <c r="BI322" s="16"/>
      <c r="BJ322" s="16"/>
      <c r="BK322" s="16"/>
      <c r="BL322" s="16"/>
    </row>
    <row r="323" spans="1:64">
      <c r="A323" s="473"/>
      <c r="B323" s="272" t="s">
        <v>52</v>
      </c>
      <c r="C323" s="274"/>
      <c r="D323" s="334"/>
      <c r="E323" s="335"/>
      <c r="F323" s="335"/>
      <c r="G323" s="335"/>
      <c r="H323" s="335"/>
      <c r="I323" s="336"/>
      <c r="J323" s="334"/>
      <c r="K323" s="335"/>
      <c r="L323" s="335"/>
      <c r="M323" s="335"/>
      <c r="N323" s="335"/>
      <c r="O323" s="336"/>
      <c r="P323" s="334"/>
      <c r="Q323" s="335"/>
      <c r="R323" s="335"/>
      <c r="S323" s="335"/>
      <c r="T323" s="335"/>
      <c r="U323" s="336"/>
      <c r="V323" s="334"/>
      <c r="W323" s="335"/>
      <c r="X323" s="335"/>
      <c r="Y323" s="335"/>
      <c r="Z323" s="335"/>
      <c r="AA323" s="336"/>
      <c r="AB323" s="334"/>
      <c r="AC323" s="335"/>
      <c r="AD323" s="335"/>
      <c r="AE323" s="335"/>
      <c r="AF323" s="335"/>
      <c r="AG323" s="336"/>
      <c r="AH323" s="334"/>
      <c r="AI323" s="335"/>
      <c r="AJ323" s="335"/>
      <c r="AK323" s="335"/>
      <c r="AL323" s="335"/>
      <c r="AM323" s="336"/>
      <c r="AN323" s="334"/>
      <c r="AO323" s="335"/>
      <c r="AP323" s="335"/>
      <c r="AQ323" s="335"/>
      <c r="AR323" s="335"/>
      <c r="AS323" s="336"/>
      <c r="AT323" s="334"/>
      <c r="AU323" s="335"/>
      <c r="AV323" s="335"/>
      <c r="AW323" s="335"/>
      <c r="AX323" s="335"/>
      <c r="AY323" s="336"/>
      <c r="AZ323" s="334"/>
      <c r="BA323" s="335"/>
      <c r="BB323" s="335"/>
      <c r="BC323" s="335"/>
      <c r="BD323" s="335"/>
      <c r="BE323" s="336"/>
      <c r="BF323" s="41"/>
      <c r="BG323" s="34"/>
      <c r="BH323" s="16"/>
      <c r="BI323" s="16"/>
      <c r="BJ323" s="16"/>
      <c r="BK323" s="16"/>
      <c r="BL323" s="16"/>
    </row>
    <row r="324" spans="1:64" s="2" customFormat="1">
      <c r="A324" s="473"/>
      <c r="B324" s="67"/>
      <c r="C324" s="67"/>
      <c r="D324" s="272" t="s">
        <v>214</v>
      </c>
      <c r="E324" s="273"/>
      <c r="F324" s="273"/>
      <c r="G324" s="273"/>
      <c r="H324" s="273"/>
      <c r="I324" s="273"/>
      <c r="J324" s="273"/>
      <c r="K324" s="273"/>
      <c r="L324" s="273"/>
      <c r="M324" s="273"/>
      <c r="N324" s="273"/>
      <c r="O324" s="273"/>
      <c r="P324" s="273"/>
      <c r="Q324" s="273"/>
      <c r="R324" s="273"/>
      <c r="S324" s="273"/>
      <c r="T324" s="273"/>
      <c r="U324" s="274"/>
      <c r="V324" s="352" t="s">
        <v>215</v>
      </c>
      <c r="W324" s="353"/>
      <c r="X324" s="353"/>
      <c r="Y324" s="353"/>
      <c r="Z324" s="353"/>
      <c r="AA324" s="353"/>
      <c r="AB324" s="353"/>
      <c r="AC324" s="353"/>
      <c r="AD324" s="353"/>
      <c r="AE324" s="353"/>
      <c r="AF324" s="353"/>
      <c r="AG324" s="353"/>
      <c r="AH324" s="353"/>
      <c r="AI324" s="353"/>
      <c r="AJ324" s="353"/>
      <c r="AK324" s="353"/>
      <c r="AL324" s="353"/>
      <c r="AM324" s="353"/>
      <c r="AN324" s="353"/>
      <c r="AO324" s="353"/>
      <c r="AP324" s="353"/>
      <c r="AQ324" s="353"/>
      <c r="AR324" s="353"/>
      <c r="AS324" s="353"/>
      <c r="AT324" s="353"/>
      <c r="AU324" s="353"/>
      <c r="AV324" s="353"/>
      <c r="AW324" s="353"/>
      <c r="AX324" s="353"/>
      <c r="AY324" s="353"/>
      <c r="AZ324" s="353"/>
      <c r="BA324" s="353"/>
      <c r="BB324" s="353"/>
      <c r="BC324" s="353"/>
      <c r="BD324" s="353"/>
      <c r="BE324" s="354"/>
      <c r="BF324" s="41"/>
      <c r="BG324" s="34"/>
      <c r="BH324" s="29"/>
      <c r="BI324" s="29"/>
      <c r="BJ324" s="29"/>
      <c r="BK324" s="29"/>
      <c r="BL324" s="29"/>
    </row>
    <row r="325" spans="1:64" s="2" customFormat="1">
      <c r="A325" s="473"/>
      <c r="B325" s="67"/>
      <c r="C325" s="67"/>
      <c r="D325" s="275" t="s">
        <v>207</v>
      </c>
      <c r="E325" s="303"/>
      <c r="F325" s="303"/>
      <c r="G325" s="303"/>
      <c r="H325" s="303"/>
      <c r="I325" s="276"/>
      <c r="J325" s="275" t="s">
        <v>208</v>
      </c>
      <c r="K325" s="303"/>
      <c r="L325" s="303"/>
      <c r="M325" s="303"/>
      <c r="N325" s="303"/>
      <c r="O325" s="276"/>
      <c r="P325" s="467" t="s">
        <v>283</v>
      </c>
      <c r="Q325" s="303"/>
      <c r="R325" s="303"/>
      <c r="S325" s="303"/>
      <c r="T325" s="303"/>
      <c r="U325" s="276"/>
      <c r="V325" s="352" t="s">
        <v>207</v>
      </c>
      <c r="W325" s="353"/>
      <c r="X325" s="353"/>
      <c r="Y325" s="353"/>
      <c r="Z325" s="353"/>
      <c r="AA325" s="353"/>
      <c r="AB325" s="353"/>
      <c r="AC325" s="353"/>
      <c r="AD325" s="353"/>
      <c r="AE325" s="353"/>
      <c r="AF325" s="353"/>
      <c r="AG325" s="354"/>
      <c r="AH325" s="352" t="s">
        <v>208</v>
      </c>
      <c r="AI325" s="353"/>
      <c r="AJ325" s="353"/>
      <c r="AK325" s="353"/>
      <c r="AL325" s="353"/>
      <c r="AM325" s="353"/>
      <c r="AN325" s="353"/>
      <c r="AO325" s="353"/>
      <c r="AP325" s="353"/>
      <c r="AQ325" s="353"/>
      <c r="AR325" s="353"/>
      <c r="AS325" s="354"/>
      <c r="AT325" s="352" t="s">
        <v>284</v>
      </c>
      <c r="AU325" s="353"/>
      <c r="AV325" s="353"/>
      <c r="AW325" s="353"/>
      <c r="AX325" s="353"/>
      <c r="AY325" s="353"/>
      <c r="AZ325" s="353"/>
      <c r="BA325" s="353"/>
      <c r="BB325" s="353"/>
      <c r="BC325" s="353"/>
      <c r="BD325" s="353"/>
      <c r="BE325" s="354"/>
      <c r="BF325" s="41"/>
      <c r="BG325" s="34"/>
      <c r="BH325" s="29"/>
      <c r="BI325" s="29"/>
      <c r="BJ325" s="29"/>
      <c r="BK325" s="29"/>
      <c r="BL325" s="29"/>
    </row>
    <row r="326" spans="1:64" s="2" customFormat="1">
      <c r="A326" s="473"/>
      <c r="B326" s="67"/>
      <c r="C326" s="67"/>
      <c r="D326" s="277"/>
      <c r="E326" s="304"/>
      <c r="F326" s="304"/>
      <c r="G326" s="304"/>
      <c r="H326" s="304"/>
      <c r="I326" s="278"/>
      <c r="J326" s="277"/>
      <c r="K326" s="304"/>
      <c r="L326" s="304"/>
      <c r="M326" s="304"/>
      <c r="N326" s="304"/>
      <c r="O326" s="278"/>
      <c r="P326" s="277"/>
      <c r="Q326" s="304"/>
      <c r="R326" s="304"/>
      <c r="S326" s="304"/>
      <c r="T326" s="304"/>
      <c r="U326" s="278"/>
      <c r="V326" s="272" t="s">
        <v>210</v>
      </c>
      <c r="W326" s="273"/>
      <c r="X326" s="273"/>
      <c r="Y326" s="273"/>
      <c r="Z326" s="273"/>
      <c r="AA326" s="274"/>
      <c r="AB326" s="272" t="s">
        <v>209</v>
      </c>
      <c r="AC326" s="273"/>
      <c r="AD326" s="273"/>
      <c r="AE326" s="273"/>
      <c r="AF326" s="273"/>
      <c r="AG326" s="274"/>
      <c r="AH326" s="272" t="s">
        <v>210</v>
      </c>
      <c r="AI326" s="273"/>
      <c r="AJ326" s="273"/>
      <c r="AK326" s="273"/>
      <c r="AL326" s="273"/>
      <c r="AM326" s="274"/>
      <c r="AN326" s="272" t="s">
        <v>209</v>
      </c>
      <c r="AO326" s="273"/>
      <c r="AP326" s="273"/>
      <c r="AQ326" s="273"/>
      <c r="AR326" s="273"/>
      <c r="AS326" s="274"/>
      <c r="AT326" s="272" t="s">
        <v>210</v>
      </c>
      <c r="AU326" s="273"/>
      <c r="AV326" s="273"/>
      <c r="AW326" s="273"/>
      <c r="AX326" s="273"/>
      <c r="AY326" s="274"/>
      <c r="AZ326" s="272" t="s">
        <v>209</v>
      </c>
      <c r="BA326" s="273"/>
      <c r="BB326" s="273"/>
      <c r="BC326" s="273"/>
      <c r="BD326" s="273"/>
      <c r="BE326" s="274"/>
      <c r="BF326" s="41"/>
      <c r="BG326" s="34"/>
      <c r="BH326" s="29"/>
      <c r="BI326" s="29"/>
      <c r="BJ326" s="29"/>
      <c r="BK326" s="29"/>
      <c r="BL326" s="29"/>
    </row>
    <row r="327" spans="1:64" s="2" customFormat="1">
      <c r="A327" s="473"/>
      <c r="B327" s="272" t="s">
        <v>50</v>
      </c>
      <c r="C327" s="274"/>
      <c r="D327" s="312" t="s">
        <v>680</v>
      </c>
      <c r="E327" s="313"/>
      <c r="F327" s="313"/>
      <c r="G327" s="313"/>
      <c r="H327" s="313"/>
      <c r="I327" s="314"/>
      <c r="J327" s="312" t="s">
        <v>680</v>
      </c>
      <c r="K327" s="313"/>
      <c r="L327" s="313"/>
      <c r="M327" s="313"/>
      <c r="N327" s="313"/>
      <c r="O327" s="314"/>
      <c r="P327" s="312" t="s">
        <v>680</v>
      </c>
      <c r="Q327" s="313"/>
      <c r="R327" s="313"/>
      <c r="S327" s="313"/>
      <c r="T327" s="313"/>
      <c r="U327" s="314"/>
      <c r="V327" s="312" t="s">
        <v>680</v>
      </c>
      <c r="W327" s="313"/>
      <c r="X327" s="313"/>
      <c r="Y327" s="313"/>
      <c r="Z327" s="313"/>
      <c r="AA327" s="314"/>
      <c r="AB327" s="312" t="s">
        <v>683</v>
      </c>
      <c r="AC327" s="313"/>
      <c r="AD327" s="313"/>
      <c r="AE327" s="313"/>
      <c r="AF327" s="313"/>
      <c r="AG327" s="314"/>
      <c r="AH327" s="312" t="s">
        <v>680</v>
      </c>
      <c r="AI327" s="313"/>
      <c r="AJ327" s="313"/>
      <c r="AK327" s="313"/>
      <c r="AL327" s="313"/>
      <c r="AM327" s="314"/>
      <c r="AN327" s="312" t="s">
        <v>683</v>
      </c>
      <c r="AO327" s="313"/>
      <c r="AP327" s="313"/>
      <c r="AQ327" s="313"/>
      <c r="AR327" s="313"/>
      <c r="AS327" s="314"/>
      <c r="AT327" s="312" t="s">
        <v>680</v>
      </c>
      <c r="AU327" s="313"/>
      <c r="AV327" s="313"/>
      <c r="AW327" s="313"/>
      <c r="AX327" s="313"/>
      <c r="AY327" s="314"/>
      <c r="AZ327" s="312" t="s">
        <v>683</v>
      </c>
      <c r="BA327" s="313"/>
      <c r="BB327" s="313"/>
      <c r="BC327" s="313"/>
      <c r="BD327" s="313"/>
      <c r="BE327" s="314"/>
      <c r="BF327" s="41"/>
      <c r="BG327" s="34"/>
      <c r="BH327" s="29"/>
      <c r="BI327" s="29"/>
      <c r="BJ327" s="29"/>
      <c r="BK327" s="29"/>
      <c r="BL327" s="29"/>
    </row>
    <row r="328" spans="1:64" s="2" customFormat="1">
      <c r="A328" s="473"/>
      <c r="B328" s="272" t="s">
        <v>51</v>
      </c>
      <c r="C328" s="274"/>
      <c r="D328" s="334" t="s">
        <v>477</v>
      </c>
      <c r="E328" s="335"/>
      <c r="F328" s="335"/>
      <c r="G328" s="335"/>
      <c r="H328" s="335"/>
      <c r="I328" s="336"/>
      <c r="J328" s="334" t="s">
        <v>477</v>
      </c>
      <c r="K328" s="335"/>
      <c r="L328" s="335"/>
      <c r="M328" s="335"/>
      <c r="N328" s="335"/>
      <c r="O328" s="336"/>
      <c r="P328" s="334" t="s">
        <v>477</v>
      </c>
      <c r="Q328" s="335"/>
      <c r="R328" s="335"/>
      <c r="S328" s="335"/>
      <c r="T328" s="335"/>
      <c r="U328" s="336"/>
      <c r="V328" s="334" t="s">
        <v>681</v>
      </c>
      <c r="W328" s="335"/>
      <c r="X328" s="335"/>
      <c r="Y328" s="335"/>
      <c r="Z328" s="335"/>
      <c r="AA328" s="336"/>
      <c r="AB328" s="312" t="s">
        <v>684</v>
      </c>
      <c r="AC328" s="313"/>
      <c r="AD328" s="313"/>
      <c r="AE328" s="313"/>
      <c r="AF328" s="313"/>
      <c r="AG328" s="314"/>
      <c r="AH328" s="334" t="s">
        <v>681</v>
      </c>
      <c r="AI328" s="335"/>
      <c r="AJ328" s="335"/>
      <c r="AK328" s="335"/>
      <c r="AL328" s="335"/>
      <c r="AM328" s="336"/>
      <c r="AN328" s="312" t="s">
        <v>684</v>
      </c>
      <c r="AO328" s="313"/>
      <c r="AP328" s="313"/>
      <c r="AQ328" s="313"/>
      <c r="AR328" s="313"/>
      <c r="AS328" s="314"/>
      <c r="AT328" s="334" t="s">
        <v>681</v>
      </c>
      <c r="AU328" s="335"/>
      <c r="AV328" s="335"/>
      <c r="AW328" s="335"/>
      <c r="AX328" s="335"/>
      <c r="AY328" s="336"/>
      <c r="AZ328" s="312" t="s">
        <v>684</v>
      </c>
      <c r="BA328" s="313"/>
      <c r="BB328" s="313"/>
      <c r="BC328" s="313"/>
      <c r="BD328" s="313"/>
      <c r="BE328" s="314"/>
      <c r="BF328" s="41"/>
      <c r="BG328" s="34"/>
      <c r="BH328" s="29"/>
      <c r="BI328" s="29"/>
      <c r="BJ328" s="29"/>
      <c r="BK328" s="29"/>
      <c r="BL328" s="29"/>
    </row>
    <row r="329" spans="1:64" s="2" customFormat="1">
      <c r="A329" s="473"/>
      <c r="B329" s="272" t="s">
        <v>52</v>
      </c>
      <c r="C329" s="274"/>
      <c r="D329" s="334"/>
      <c r="E329" s="335"/>
      <c r="F329" s="335"/>
      <c r="G329" s="335"/>
      <c r="H329" s="335"/>
      <c r="I329" s="336"/>
      <c r="J329" s="334"/>
      <c r="K329" s="335"/>
      <c r="L329" s="335"/>
      <c r="M329" s="335"/>
      <c r="N329" s="335"/>
      <c r="O329" s="336"/>
      <c r="P329" s="334"/>
      <c r="Q329" s="335"/>
      <c r="R329" s="335"/>
      <c r="S329" s="335"/>
      <c r="T329" s="335"/>
      <c r="U329" s="336"/>
      <c r="V329" s="334" t="s">
        <v>682</v>
      </c>
      <c r="W329" s="335"/>
      <c r="X329" s="335"/>
      <c r="Y329" s="335"/>
      <c r="Z329" s="335"/>
      <c r="AA329" s="336"/>
      <c r="AB329" s="312"/>
      <c r="AC329" s="313"/>
      <c r="AD329" s="313"/>
      <c r="AE329" s="313"/>
      <c r="AF329" s="313"/>
      <c r="AG329" s="314"/>
      <c r="AH329" s="334" t="s">
        <v>682</v>
      </c>
      <c r="AI329" s="335"/>
      <c r="AJ329" s="335"/>
      <c r="AK329" s="335"/>
      <c r="AL329" s="335"/>
      <c r="AM329" s="336"/>
      <c r="AN329" s="312"/>
      <c r="AO329" s="313"/>
      <c r="AP329" s="313"/>
      <c r="AQ329" s="313"/>
      <c r="AR329" s="313"/>
      <c r="AS329" s="314"/>
      <c r="AT329" s="334" t="s">
        <v>682</v>
      </c>
      <c r="AU329" s="335"/>
      <c r="AV329" s="335"/>
      <c r="AW329" s="335"/>
      <c r="AX329" s="335"/>
      <c r="AY329" s="336"/>
      <c r="AZ329" s="312"/>
      <c r="BA329" s="313"/>
      <c r="BB329" s="313"/>
      <c r="BC329" s="313"/>
      <c r="BD329" s="313"/>
      <c r="BE329" s="314"/>
      <c r="BF329" s="41"/>
      <c r="BG329" s="34"/>
      <c r="BH329" s="29"/>
      <c r="BI329" s="29"/>
      <c r="BJ329" s="29"/>
      <c r="BK329" s="29"/>
      <c r="BL329" s="30"/>
    </row>
    <row r="330" spans="1:64" ht="13.5" customHeight="1">
      <c r="A330" s="472" t="s">
        <v>100</v>
      </c>
      <c r="B330" s="14"/>
      <c r="C330" s="14"/>
      <c r="D330" s="275" t="s">
        <v>212</v>
      </c>
      <c r="E330" s="303"/>
      <c r="F330" s="303"/>
      <c r="G330" s="303"/>
      <c r="H330" s="506"/>
      <c r="I330" s="506"/>
      <c r="J330" s="506"/>
      <c r="K330" s="506"/>
      <c r="L330" s="273" t="s">
        <v>213</v>
      </c>
      <c r="M330" s="273"/>
      <c r="N330" s="273"/>
      <c r="O330" s="274"/>
      <c r="P330" s="275" t="s">
        <v>205</v>
      </c>
      <c r="Q330" s="303"/>
      <c r="R330" s="303"/>
      <c r="S330" s="303"/>
      <c r="T330" s="506"/>
      <c r="U330" s="506"/>
      <c r="V330" s="506"/>
      <c r="W330" s="506"/>
      <c r="X330" s="273" t="s">
        <v>213</v>
      </c>
      <c r="Y330" s="273"/>
      <c r="Z330" s="273"/>
      <c r="AA330" s="274"/>
      <c r="AB330" s="275" t="s">
        <v>205</v>
      </c>
      <c r="AC330" s="303"/>
      <c r="AD330" s="303"/>
      <c r="AE330" s="303"/>
      <c r="AF330" s="506"/>
      <c r="AG330" s="506"/>
      <c r="AH330" s="506"/>
      <c r="AI330" s="506"/>
      <c r="AJ330" s="273" t="s">
        <v>213</v>
      </c>
      <c r="AK330" s="273"/>
      <c r="AL330" s="273"/>
      <c r="AM330" s="274"/>
      <c r="AN330" s="275" t="s">
        <v>205</v>
      </c>
      <c r="AO330" s="303"/>
      <c r="AP330" s="303"/>
      <c r="AQ330" s="303"/>
      <c r="AR330" s="506"/>
      <c r="AS330" s="506"/>
      <c r="AT330" s="506"/>
      <c r="AU330" s="506"/>
      <c r="AV330" s="273" t="s">
        <v>213</v>
      </c>
      <c r="AW330" s="273"/>
      <c r="AX330" s="273"/>
      <c r="AY330" s="274"/>
      <c r="AZ330" s="275" t="s">
        <v>205</v>
      </c>
      <c r="BA330" s="303"/>
      <c r="BB330" s="303"/>
      <c r="BC330" s="303"/>
      <c r="BD330" s="506"/>
      <c r="BE330" s="506"/>
      <c r="BF330" s="506"/>
      <c r="BG330" s="506"/>
      <c r="BH330" s="273" t="s">
        <v>213</v>
      </c>
      <c r="BI330" s="273"/>
      <c r="BJ330" s="273"/>
      <c r="BK330" s="274"/>
      <c r="BL330" s="31"/>
    </row>
    <row r="331" spans="1:64" s="9" customFormat="1" ht="13.5" customHeight="1">
      <c r="A331" s="473"/>
      <c r="B331" s="15"/>
      <c r="C331" s="15"/>
      <c r="D331" s="79"/>
      <c r="E331" s="80"/>
      <c r="F331" s="80"/>
      <c r="G331" s="80"/>
      <c r="H331" s="272" t="s">
        <v>252</v>
      </c>
      <c r="I331" s="273"/>
      <c r="J331" s="273"/>
      <c r="K331" s="273"/>
      <c r="L331" s="273"/>
      <c r="M331" s="273"/>
      <c r="N331" s="273"/>
      <c r="O331" s="274"/>
      <c r="P331" s="88"/>
      <c r="Q331" s="89"/>
      <c r="R331" s="89"/>
      <c r="S331" s="89"/>
      <c r="T331" s="272" t="s">
        <v>252</v>
      </c>
      <c r="U331" s="273"/>
      <c r="V331" s="273"/>
      <c r="W331" s="273"/>
      <c r="X331" s="273"/>
      <c r="Y331" s="273"/>
      <c r="Z331" s="273"/>
      <c r="AA331" s="274"/>
      <c r="AB331" s="88"/>
      <c r="AC331" s="89"/>
      <c r="AD331" s="89"/>
      <c r="AE331" s="89"/>
      <c r="AF331" s="272" t="s">
        <v>252</v>
      </c>
      <c r="AG331" s="273"/>
      <c r="AH331" s="273"/>
      <c r="AI331" s="273"/>
      <c r="AJ331" s="273"/>
      <c r="AK331" s="273"/>
      <c r="AL331" s="273"/>
      <c r="AM331" s="274"/>
      <c r="AN331" s="88"/>
      <c r="AO331" s="89"/>
      <c r="AP331" s="89"/>
      <c r="AQ331" s="89"/>
      <c r="AR331" s="272" t="s">
        <v>252</v>
      </c>
      <c r="AS331" s="273"/>
      <c r="AT331" s="273"/>
      <c r="AU331" s="273"/>
      <c r="AV331" s="273"/>
      <c r="AW331" s="273"/>
      <c r="AX331" s="273"/>
      <c r="AY331" s="274"/>
      <c r="AZ331" s="88"/>
      <c r="BA331" s="89"/>
      <c r="BB331" s="89"/>
      <c r="BC331" s="89"/>
      <c r="BD331" s="272" t="s">
        <v>252</v>
      </c>
      <c r="BE331" s="273"/>
      <c r="BF331" s="273"/>
      <c r="BG331" s="273"/>
      <c r="BH331" s="273"/>
      <c r="BI331" s="273"/>
      <c r="BJ331" s="273"/>
      <c r="BK331" s="274"/>
      <c r="BL331" s="31"/>
    </row>
    <row r="332" spans="1:64">
      <c r="A332" s="473"/>
      <c r="B332" s="272" t="s">
        <v>58</v>
      </c>
      <c r="C332" s="274"/>
      <c r="D332" s="334"/>
      <c r="E332" s="335"/>
      <c r="F332" s="335"/>
      <c r="G332" s="336"/>
      <c r="H332" s="330"/>
      <c r="I332" s="222"/>
      <c r="J332" s="222"/>
      <c r="K332" s="222"/>
      <c r="L332" s="222"/>
      <c r="M332" s="222"/>
      <c r="N332" s="222"/>
      <c r="O332" s="223"/>
      <c r="P332" s="334"/>
      <c r="Q332" s="335"/>
      <c r="R332" s="335"/>
      <c r="S332" s="336"/>
      <c r="T332" s="330"/>
      <c r="U332" s="222"/>
      <c r="V332" s="222"/>
      <c r="W332" s="222"/>
      <c r="X332" s="222"/>
      <c r="Y332" s="222"/>
      <c r="Z332" s="222"/>
      <c r="AA332" s="223"/>
      <c r="AB332" s="334"/>
      <c r="AC332" s="335"/>
      <c r="AD332" s="335"/>
      <c r="AE332" s="336"/>
      <c r="AF332" s="330"/>
      <c r="AG332" s="222"/>
      <c r="AH332" s="222"/>
      <c r="AI332" s="222"/>
      <c r="AJ332" s="222"/>
      <c r="AK332" s="222"/>
      <c r="AL332" s="222"/>
      <c r="AM332" s="223"/>
      <c r="AN332" s="334"/>
      <c r="AO332" s="335"/>
      <c r="AP332" s="335"/>
      <c r="AQ332" s="336"/>
      <c r="AR332" s="330"/>
      <c r="AS332" s="222"/>
      <c r="AT332" s="222"/>
      <c r="AU332" s="222"/>
      <c r="AV332" s="222"/>
      <c r="AW332" s="222"/>
      <c r="AX332" s="222"/>
      <c r="AY332" s="223"/>
      <c r="AZ332" s="334"/>
      <c r="BA332" s="335"/>
      <c r="BB332" s="335"/>
      <c r="BC332" s="336"/>
      <c r="BD332" s="330"/>
      <c r="BE332" s="222"/>
      <c r="BF332" s="222"/>
      <c r="BG332" s="222"/>
      <c r="BH332" s="222"/>
      <c r="BI332" s="222"/>
      <c r="BJ332" s="222"/>
      <c r="BK332" s="223"/>
      <c r="BL332" s="31"/>
    </row>
    <row r="333" spans="1:64">
      <c r="A333" s="473"/>
      <c r="B333" s="272" t="s">
        <v>59</v>
      </c>
      <c r="C333" s="274"/>
      <c r="D333" s="334"/>
      <c r="E333" s="335"/>
      <c r="F333" s="335"/>
      <c r="G333" s="336"/>
      <c r="H333" s="330"/>
      <c r="I333" s="222"/>
      <c r="J333" s="222"/>
      <c r="K333" s="222"/>
      <c r="L333" s="222"/>
      <c r="M333" s="222"/>
      <c r="N333" s="222"/>
      <c r="O333" s="223"/>
      <c r="P333" s="334"/>
      <c r="Q333" s="335"/>
      <c r="R333" s="335"/>
      <c r="S333" s="336"/>
      <c r="T333" s="330"/>
      <c r="U333" s="222"/>
      <c r="V333" s="222"/>
      <c r="W333" s="222"/>
      <c r="X333" s="222"/>
      <c r="Y333" s="222"/>
      <c r="Z333" s="222"/>
      <c r="AA333" s="223"/>
      <c r="AB333" s="334"/>
      <c r="AC333" s="335"/>
      <c r="AD333" s="335"/>
      <c r="AE333" s="336"/>
      <c r="AF333" s="330"/>
      <c r="AG333" s="222"/>
      <c r="AH333" s="222"/>
      <c r="AI333" s="222"/>
      <c r="AJ333" s="222"/>
      <c r="AK333" s="222"/>
      <c r="AL333" s="222"/>
      <c r="AM333" s="223"/>
      <c r="AN333" s="334"/>
      <c r="AO333" s="335"/>
      <c r="AP333" s="335"/>
      <c r="AQ333" s="336"/>
      <c r="AR333" s="330"/>
      <c r="AS333" s="222"/>
      <c r="AT333" s="222"/>
      <c r="AU333" s="222"/>
      <c r="AV333" s="222"/>
      <c r="AW333" s="222"/>
      <c r="AX333" s="222"/>
      <c r="AY333" s="223"/>
      <c r="AZ333" s="334"/>
      <c r="BA333" s="335"/>
      <c r="BB333" s="335"/>
      <c r="BC333" s="336"/>
      <c r="BD333" s="330"/>
      <c r="BE333" s="222"/>
      <c r="BF333" s="222"/>
      <c r="BG333" s="222"/>
      <c r="BH333" s="222"/>
      <c r="BI333" s="222"/>
      <c r="BJ333" s="222"/>
      <c r="BK333" s="223"/>
      <c r="BL333" s="31"/>
    </row>
    <row r="334" spans="1:64">
      <c r="A334" s="473"/>
      <c r="B334" s="272" t="s">
        <v>60</v>
      </c>
      <c r="C334" s="274"/>
      <c r="D334" s="334"/>
      <c r="E334" s="335"/>
      <c r="F334" s="335"/>
      <c r="G334" s="336"/>
      <c r="H334" s="330"/>
      <c r="I334" s="222"/>
      <c r="J334" s="222"/>
      <c r="K334" s="222"/>
      <c r="L334" s="222"/>
      <c r="M334" s="222"/>
      <c r="N334" s="222"/>
      <c r="O334" s="223"/>
      <c r="P334" s="334"/>
      <c r="Q334" s="335"/>
      <c r="R334" s="335"/>
      <c r="S334" s="336"/>
      <c r="T334" s="330"/>
      <c r="U334" s="222"/>
      <c r="V334" s="222"/>
      <c r="W334" s="222"/>
      <c r="X334" s="222"/>
      <c r="Y334" s="222"/>
      <c r="Z334" s="222"/>
      <c r="AA334" s="223"/>
      <c r="AB334" s="334"/>
      <c r="AC334" s="335"/>
      <c r="AD334" s="335"/>
      <c r="AE334" s="336"/>
      <c r="AF334" s="330"/>
      <c r="AG334" s="222"/>
      <c r="AH334" s="222"/>
      <c r="AI334" s="222"/>
      <c r="AJ334" s="222"/>
      <c r="AK334" s="222"/>
      <c r="AL334" s="222"/>
      <c r="AM334" s="223"/>
      <c r="AN334" s="334"/>
      <c r="AO334" s="335"/>
      <c r="AP334" s="335"/>
      <c r="AQ334" s="336"/>
      <c r="AR334" s="330"/>
      <c r="AS334" s="222"/>
      <c r="AT334" s="222"/>
      <c r="AU334" s="222"/>
      <c r="AV334" s="222"/>
      <c r="AW334" s="222"/>
      <c r="AX334" s="222"/>
      <c r="AY334" s="223"/>
      <c r="AZ334" s="334"/>
      <c r="BA334" s="335"/>
      <c r="BB334" s="335"/>
      <c r="BC334" s="336"/>
      <c r="BD334" s="330"/>
      <c r="BE334" s="222"/>
      <c r="BF334" s="222"/>
      <c r="BG334" s="222"/>
      <c r="BH334" s="222"/>
      <c r="BI334" s="222"/>
      <c r="BJ334" s="222"/>
      <c r="BK334" s="223"/>
      <c r="BL334" s="31"/>
    </row>
    <row r="335" spans="1:64">
      <c r="A335" s="473"/>
      <c r="B335" s="272" t="s">
        <v>45</v>
      </c>
      <c r="C335" s="274"/>
      <c r="D335" s="334"/>
      <c r="E335" s="335"/>
      <c r="F335" s="335"/>
      <c r="G335" s="336"/>
      <c r="H335" s="330"/>
      <c r="I335" s="222"/>
      <c r="J335" s="222"/>
      <c r="K335" s="222"/>
      <c r="L335" s="222"/>
      <c r="M335" s="222"/>
      <c r="N335" s="222"/>
      <c r="O335" s="223"/>
      <c r="P335" s="334"/>
      <c r="Q335" s="335"/>
      <c r="R335" s="335"/>
      <c r="S335" s="336"/>
      <c r="T335" s="330"/>
      <c r="U335" s="222"/>
      <c r="V335" s="222"/>
      <c r="W335" s="222"/>
      <c r="X335" s="222"/>
      <c r="Y335" s="222"/>
      <c r="Z335" s="222"/>
      <c r="AA335" s="223"/>
      <c r="AB335" s="334"/>
      <c r="AC335" s="335"/>
      <c r="AD335" s="335"/>
      <c r="AE335" s="336"/>
      <c r="AF335" s="330"/>
      <c r="AG335" s="222"/>
      <c r="AH335" s="222"/>
      <c r="AI335" s="222"/>
      <c r="AJ335" s="222"/>
      <c r="AK335" s="222"/>
      <c r="AL335" s="222"/>
      <c r="AM335" s="223"/>
      <c r="AN335" s="334"/>
      <c r="AO335" s="335"/>
      <c r="AP335" s="335"/>
      <c r="AQ335" s="336"/>
      <c r="AR335" s="330"/>
      <c r="AS335" s="222"/>
      <c r="AT335" s="222"/>
      <c r="AU335" s="222"/>
      <c r="AV335" s="222"/>
      <c r="AW335" s="222"/>
      <c r="AX335" s="222"/>
      <c r="AY335" s="223"/>
      <c r="AZ335" s="334"/>
      <c r="BA335" s="335"/>
      <c r="BB335" s="335"/>
      <c r="BC335" s="336"/>
      <c r="BD335" s="330"/>
      <c r="BE335" s="222"/>
      <c r="BF335" s="222"/>
      <c r="BG335" s="222"/>
      <c r="BH335" s="222"/>
      <c r="BI335" s="222"/>
      <c r="BJ335" s="222"/>
      <c r="BK335" s="223"/>
      <c r="BL335" s="71"/>
    </row>
    <row r="336" spans="1:64" s="2" customFormat="1" ht="25.5" customHeight="1">
      <c r="A336" s="474"/>
      <c r="B336" s="272" t="s">
        <v>206</v>
      </c>
      <c r="C336" s="274"/>
      <c r="D336" s="337"/>
      <c r="E336" s="338"/>
      <c r="F336" s="338"/>
      <c r="G336" s="338"/>
      <c r="H336" s="338"/>
      <c r="I336" s="338"/>
      <c r="J336" s="338"/>
      <c r="K336" s="338"/>
      <c r="L336" s="338"/>
      <c r="M336" s="338"/>
      <c r="N336" s="338"/>
      <c r="O336" s="339"/>
      <c r="P336" s="337"/>
      <c r="Q336" s="338"/>
      <c r="R336" s="338"/>
      <c r="S336" s="338"/>
      <c r="T336" s="338"/>
      <c r="U336" s="338"/>
      <c r="V336" s="338"/>
      <c r="W336" s="338"/>
      <c r="X336" s="338"/>
      <c r="Y336" s="338"/>
      <c r="Z336" s="338"/>
      <c r="AA336" s="339"/>
      <c r="AB336" s="337"/>
      <c r="AC336" s="338"/>
      <c r="AD336" s="338"/>
      <c r="AE336" s="338"/>
      <c r="AF336" s="338"/>
      <c r="AG336" s="338"/>
      <c r="AH336" s="338"/>
      <c r="AI336" s="338"/>
      <c r="AJ336" s="338"/>
      <c r="AK336" s="338"/>
      <c r="AL336" s="338"/>
      <c r="AM336" s="339"/>
      <c r="AN336" s="337"/>
      <c r="AO336" s="338"/>
      <c r="AP336" s="338"/>
      <c r="AQ336" s="338"/>
      <c r="AR336" s="338"/>
      <c r="AS336" s="338"/>
      <c r="AT336" s="338"/>
      <c r="AU336" s="338"/>
      <c r="AV336" s="338"/>
      <c r="AW336" s="338"/>
      <c r="AX336" s="338"/>
      <c r="AY336" s="339"/>
      <c r="AZ336" s="337"/>
      <c r="BA336" s="338"/>
      <c r="BB336" s="338"/>
      <c r="BC336" s="338"/>
      <c r="BD336" s="338"/>
      <c r="BE336" s="338"/>
      <c r="BF336" s="338"/>
      <c r="BG336" s="338"/>
      <c r="BH336" s="338"/>
      <c r="BI336" s="338"/>
      <c r="BJ336" s="338"/>
      <c r="BK336" s="339"/>
      <c r="BL336" s="94"/>
    </row>
    <row r="337" spans="1:64" ht="13.5" customHeight="1">
      <c r="A337" s="467" t="s">
        <v>88</v>
      </c>
      <c r="B337" s="286"/>
      <c r="C337" s="287"/>
      <c r="D337" s="275" t="s">
        <v>89</v>
      </c>
      <c r="E337" s="303"/>
      <c r="F337" s="303"/>
      <c r="G337" s="303"/>
      <c r="H337" s="303"/>
      <c r="I337" s="303"/>
      <c r="J337" s="303"/>
      <c r="K337" s="303"/>
      <c r="L337" s="303"/>
      <c r="M337" s="303"/>
      <c r="N337" s="303"/>
      <c r="O337" s="303"/>
      <c r="P337" s="303"/>
      <c r="Q337" s="303"/>
      <c r="R337" s="276"/>
      <c r="S337" s="275" t="s">
        <v>205</v>
      </c>
      <c r="T337" s="303"/>
      <c r="U337" s="303"/>
      <c r="V337" s="303"/>
      <c r="W337" s="341"/>
      <c r="X337" s="341"/>
      <c r="Y337" s="341"/>
      <c r="Z337" s="273" t="s">
        <v>231</v>
      </c>
      <c r="AA337" s="273"/>
      <c r="AB337" s="273"/>
      <c r="AC337" s="274"/>
      <c r="AD337" s="275" t="s">
        <v>205</v>
      </c>
      <c r="AE337" s="303"/>
      <c r="AF337" s="303"/>
      <c r="AG337" s="303"/>
      <c r="AH337" s="341"/>
      <c r="AI337" s="341"/>
      <c r="AJ337" s="341"/>
      <c r="AK337" s="273" t="s">
        <v>213</v>
      </c>
      <c r="AL337" s="273"/>
      <c r="AM337" s="273"/>
      <c r="AN337" s="274"/>
      <c r="AO337" s="275" t="s">
        <v>205</v>
      </c>
      <c r="AP337" s="303"/>
      <c r="AQ337" s="303"/>
      <c r="AR337" s="303"/>
      <c r="AS337" s="341"/>
      <c r="AT337" s="341"/>
      <c r="AU337" s="341"/>
      <c r="AV337" s="273" t="s">
        <v>213</v>
      </c>
      <c r="AW337" s="273"/>
      <c r="AX337" s="273"/>
      <c r="AY337" s="274"/>
      <c r="AZ337" s="41"/>
      <c r="BA337" s="34"/>
      <c r="BB337" s="16"/>
      <c r="BC337" s="16"/>
      <c r="BD337" s="16"/>
      <c r="BE337" s="16"/>
      <c r="BF337" s="16"/>
      <c r="BG337" s="16"/>
      <c r="BH337" s="16"/>
      <c r="BI337" s="16"/>
      <c r="BJ337" s="16"/>
      <c r="BK337" s="16"/>
      <c r="BL337" s="39"/>
    </row>
    <row r="338" spans="1:64" s="9" customFormat="1">
      <c r="A338" s="468"/>
      <c r="B338" s="469"/>
      <c r="C338" s="470"/>
      <c r="D338" s="277"/>
      <c r="E338" s="304"/>
      <c r="F338" s="304"/>
      <c r="G338" s="304"/>
      <c r="H338" s="304"/>
      <c r="I338" s="304"/>
      <c r="J338" s="304"/>
      <c r="K338" s="304"/>
      <c r="L338" s="304"/>
      <c r="M338" s="304"/>
      <c r="N338" s="304"/>
      <c r="O338" s="304"/>
      <c r="P338" s="304"/>
      <c r="Q338" s="304"/>
      <c r="R338" s="278"/>
      <c r="S338" s="80"/>
      <c r="T338" s="80"/>
      <c r="U338" s="80"/>
      <c r="V338" s="81"/>
      <c r="W338" s="272" t="s">
        <v>252</v>
      </c>
      <c r="X338" s="273"/>
      <c r="Y338" s="273"/>
      <c r="Z338" s="273"/>
      <c r="AA338" s="273"/>
      <c r="AB338" s="273"/>
      <c r="AC338" s="274"/>
      <c r="AD338" s="89"/>
      <c r="AE338" s="89"/>
      <c r="AF338" s="89"/>
      <c r="AG338" s="90"/>
      <c r="AH338" s="272" t="s">
        <v>252</v>
      </c>
      <c r="AI338" s="273"/>
      <c r="AJ338" s="273"/>
      <c r="AK338" s="273"/>
      <c r="AL338" s="273"/>
      <c r="AM338" s="273"/>
      <c r="AN338" s="274"/>
      <c r="AO338" s="89"/>
      <c r="AP338" s="89"/>
      <c r="AQ338" s="89"/>
      <c r="AR338" s="90"/>
      <c r="AS338" s="272" t="s">
        <v>252</v>
      </c>
      <c r="AT338" s="273"/>
      <c r="AU338" s="273"/>
      <c r="AV338" s="273"/>
      <c r="AW338" s="273"/>
      <c r="AX338" s="273"/>
      <c r="AY338" s="274"/>
      <c r="AZ338" s="41"/>
      <c r="BA338" s="34"/>
      <c r="BB338" s="16"/>
      <c r="BC338" s="16"/>
      <c r="BD338" s="16"/>
      <c r="BE338" s="16"/>
      <c r="BF338" s="16"/>
      <c r="BG338" s="16"/>
      <c r="BH338" s="16"/>
      <c r="BI338" s="16"/>
      <c r="BJ338" s="16"/>
      <c r="BK338" s="16"/>
      <c r="BL338" s="16"/>
    </row>
    <row r="339" spans="1:64" ht="13.5" customHeight="1">
      <c r="A339" s="468"/>
      <c r="B339" s="469"/>
      <c r="C339" s="470"/>
      <c r="D339" s="349"/>
      <c r="E339" s="350"/>
      <c r="F339" s="350"/>
      <c r="G339" s="350"/>
      <c r="H339" s="350"/>
      <c r="I339" s="350"/>
      <c r="J339" s="350"/>
      <c r="K339" s="350"/>
      <c r="L339" s="350"/>
      <c r="M339" s="350"/>
      <c r="N339" s="350"/>
      <c r="O339" s="350"/>
      <c r="P339" s="350"/>
      <c r="Q339" s="350"/>
      <c r="R339" s="351"/>
      <c r="S339" s="346"/>
      <c r="T339" s="347"/>
      <c r="U339" s="347"/>
      <c r="V339" s="348"/>
      <c r="W339" s="236"/>
      <c r="X339" s="296"/>
      <c r="Y339" s="296"/>
      <c r="Z339" s="296"/>
      <c r="AA339" s="296"/>
      <c r="AB339" s="296"/>
      <c r="AC339" s="237"/>
      <c r="AD339" s="346"/>
      <c r="AE339" s="347"/>
      <c r="AF339" s="347"/>
      <c r="AG339" s="348"/>
      <c r="AH339" s="236"/>
      <c r="AI339" s="296"/>
      <c r="AJ339" s="296"/>
      <c r="AK339" s="296"/>
      <c r="AL339" s="296"/>
      <c r="AM339" s="296"/>
      <c r="AN339" s="237"/>
      <c r="AO339" s="346"/>
      <c r="AP339" s="347"/>
      <c r="AQ339" s="347"/>
      <c r="AR339" s="348"/>
      <c r="AS339" s="236"/>
      <c r="AT339" s="296"/>
      <c r="AU339" s="296"/>
      <c r="AV339" s="296"/>
      <c r="AW339" s="296"/>
      <c r="AX339" s="296"/>
      <c r="AY339" s="237"/>
      <c r="AZ339" s="41"/>
      <c r="BA339" s="34"/>
      <c r="BB339" s="16"/>
      <c r="BC339" s="16"/>
      <c r="BD339" s="16"/>
      <c r="BE339" s="16"/>
      <c r="BF339" s="16"/>
      <c r="BG339" s="16"/>
      <c r="BH339" s="16"/>
      <c r="BI339" s="16"/>
      <c r="BJ339" s="16"/>
      <c r="BK339" s="16"/>
      <c r="BL339" s="16"/>
    </row>
    <row r="340" spans="1:64" ht="13.5" customHeight="1">
      <c r="A340" s="468"/>
      <c r="B340" s="469"/>
      <c r="C340" s="470"/>
      <c r="D340" s="206"/>
      <c r="E340" s="207"/>
      <c r="F340" s="207"/>
      <c r="G340" s="207"/>
      <c r="H340" s="207"/>
      <c r="I340" s="207"/>
      <c r="J340" s="207"/>
      <c r="K340" s="207"/>
      <c r="L340" s="207"/>
      <c r="M340" s="207"/>
      <c r="N340" s="207"/>
      <c r="O340" s="207"/>
      <c r="P340" s="207"/>
      <c r="Q340" s="207"/>
      <c r="R340" s="208"/>
      <c r="S340" s="209"/>
      <c r="T340" s="210"/>
      <c r="U340" s="210"/>
      <c r="V340" s="211"/>
      <c r="W340" s="238"/>
      <c r="X340" s="285"/>
      <c r="Y340" s="285"/>
      <c r="Z340" s="285"/>
      <c r="AA340" s="285"/>
      <c r="AB340" s="285"/>
      <c r="AC340" s="239"/>
      <c r="AD340" s="209"/>
      <c r="AE340" s="210"/>
      <c r="AF340" s="210"/>
      <c r="AG340" s="211"/>
      <c r="AH340" s="238"/>
      <c r="AI340" s="285"/>
      <c r="AJ340" s="285"/>
      <c r="AK340" s="285"/>
      <c r="AL340" s="285"/>
      <c r="AM340" s="285"/>
      <c r="AN340" s="239"/>
      <c r="AO340" s="209"/>
      <c r="AP340" s="210"/>
      <c r="AQ340" s="210"/>
      <c r="AR340" s="211"/>
      <c r="AS340" s="238"/>
      <c r="AT340" s="285"/>
      <c r="AU340" s="285"/>
      <c r="AV340" s="285"/>
      <c r="AW340" s="285"/>
      <c r="AX340" s="285"/>
      <c r="AY340" s="239"/>
      <c r="AZ340" s="41"/>
      <c r="BA340" s="34"/>
      <c r="BB340" s="16"/>
      <c r="BC340" s="16"/>
      <c r="BD340" s="16"/>
      <c r="BE340" s="16"/>
      <c r="BF340" s="16"/>
      <c r="BG340" s="16"/>
      <c r="BH340" s="16"/>
      <c r="BI340" s="16"/>
      <c r="BJ340" s="16"/>
      <c r="BK340" s="16"/>
      <c r="BL340" s="16"/>
    </row>
    <row r="341" spans="1:64" ht="13.5" customHeight="1">
      <c r="A341" s="471"/>
      <c r="B341" s="288"/>
      <c r="C341" s="289"/>
      <c r="D341" s="343"/>
      <c r="E341" s="344"/>
      <c r="F341" s="344"/>
      <c r="G341" s="344"/>
      <c r="H341" s="344"/>
      <c r="I341" s="344"/>
      <c r="J341" s="344"/>
      <c r="K341" s="344"/>
      <c r="L341" s="344"/>
      <c r="M341" s="344"/>
      <c r="N341" s="344"/>
      <c r="O341" s="344"/>
      <c r="P341" s="344"/>
      <c r="Q341" s="344"/>
      <c r="R341" s="345"/>
      <c r="S341" s="326"/>
      <c r="T341" s="327"/>
      <c r="U341" s="327"/>
      <c r="V341" s="328"/>
      <c r="W341" s="246"/>
      <c r="X341" s="308"/>
      <c r="Y341" s="308"/>
      <c r="Z341" s="308"/>
      <c r="AA341" s="308"/>
      <c r="AB341" s="308"/>
      <c r="AC341" s="247"/>
      <c r="AD341" s="326"/>
      <c r="AE341" s="327"/>
      <c r="AF341" s="327"/>
      <c r="AG341" s="328"/>
      <c r="AH341" s="246"/>
      <c r="AI341" s="308"/>
      <c r="AJ341" s="308"/>
      <c r="AK341" s="308"/>
      <c r="AL341" s="308"/>
      <c r="AM341" s="308"/>
      <c r="AN341" s="247"/>
      <c r="AO341" s="326"/>
      <c r="AP341" s="327"/>
      <c r="AQ341" s="327"/>
      <c r="AR341" s="328"/>
      <c r="AS341" s="246"/>
      <c r="AT341" s="308"/>
      <c r="AU341" s="308"/>
      <c r="AV341" s="308"/>
      <c r="AW341" s="308"/>
      <c r="AX341" s="308"/>
      <c r="AY341" s="247"/>
      <c r="AZ341" s="41"/>
      <c r="BA341" s="34"/>
      <c r="BB341" s="17"/>
      <c r="BC341" s="17"/>
      <c r="BD341" s="17"/>
      <c r="BE341" s="17"/>
      <c r="BF341" s="17"/>
      <c r="BG341" s="17"/>
      <c r="BH341" s="17"/>
      <c r="BI341" s="17"/>
      <c r="BJ341" s="17"/>
      <c r="BK341" s="17"/>
      <c r="BL341" s="17"/>
    </row>
    <row r="342" spans="1:64" s="2" customFormat="1" ht="13.5" customHeight="1">
      <c r="A342" s="72"/>
      <c r="B342" s="72"/>
      <c r="C342" s="72"/>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4"/>
      <c r="AP342" s="74"/>
      <c r="AQ342" s="74"/>
      <c r="AR342" s="74"/>
      <c r="AS342" s="74"/>
      <c r="AT342" s="74"/>
      <c r="AU342" s="74"/>
      <c r="AV342" s="74"/>
      <c r="AW342" s="74"/>
      <c r="AX342" s="74"/>
      <c r="AY342" s="74"/>
      <c r="AZ342" s="74"/>
      <c r="BA342" s="92"/>
      <c r="BB342" s="321" t="s">
        <v>205</v>
      </c>
      <c r="BC342" s="322"/>
      <c r="BD342" s="322"/>
      <c r="BE342" s="325">
        <v>28</v>
      </c>
      <c r="BF342" s="325"/>
      <c r="BG342" s="323" t="s">
        <v>204</v>
      </c>
      <c r="BH342" s="323"/>
      <c r="BI342" s="323"/>
      <c r="BJ342" s="323"/>
      <c r="BK342" s="323"/>
      <c r="BL342" s="324"/>
    </row>
    <row r="343" spans="1:64" ht="48" customHeight="1">
      <c r="A343" s="290" t="s">
        <v>144</v>
      </c>
      <c r="B343" s="291"/>
      <c r="C343" s="292"/>
      <c r="D343" s="331" t="s">
        <v>134</v>
      </c>
      <c r="E343" s="332"/>
      <c r="F343" s="332"/>
      <c r="G343" s="332"/>
      <c r="H343" s="333"/>
      <c r="I343" s="331" t="s">
        <v>135</v>
      </c>
      <c r="J343" s="332"/>
      <c r="K343" s="332"/>
      <c r="L343" s="332"/>
      <c r="M343" s="333"/>
      <c r="N343" s="331" t="s">
        <v>136</v>
      </c>
      <c r="O343" s="332"/>
      <c r="P343" s="332"/>
      <c r="Q343" s="332"/>
      <c r="R343" s="333"/>
      <c r="S343" s="331" t="s">
        <v>137</v>
      </c>
      <c r="T343" s="332"/>
      <c r="U343" s="332"/>
      <c r="V343" s="332"/>
      <c r="W343" s="333"/>
      <c r="X343" s="331" t="s">
        <v>138</v>
      </c>
      <c r="Y343" s="332"/>
      <c r="Z343" s="332"/>
      <c r="AA343" s="332"/>
      <c r="AB343" s="333"/>
      <c r="AC343" s="331" t="s">
        <v>139</v>
      </c>
      <c r="AD343" s="332"/>
      <c r="AE343" s="332"/>
      <c r="AF343" s="332"/>
      <c r="AG343" s="333"/>
      <c r="AH343" s="331" t="s">
        <v>140</v>
      </c>
      <c r="AI343" s="332"/>
      <c r="AJ343" s="332"/>
      <c r="AK343" s="332"/>
      <c r="AL343" s="333"/>
      <c r="AM343" s="331" t="s">
        <v>141</v>
      </c>
      <c r="AN343" s="332"/>
      <c r="AO343" s="332"/>
      <c r="AP343" s="332"/>
      <c r="AQ343" s="333"/>
      <c r="AR343" s="331" t="s">
        <v>142</v>
      </c>
      <c r="AS343" s="332"/>
      <c r="AT343" s="332"/>
      <c r="AU343" s="332"/>
      <c r="AV343" s="333"/>
      <c r="AW343" s="331" t="s">
        <v>143</v>
      </c>
      <c r="AX343" s="332"/>
      <c r="AY343" s="332"/>
      <c r="AZ343" s="332"/>
      <c r="BA343" s="333"/>
      <c r="BB343" s="331" t="s">
        <v>130</v>
      </c>
      <c r="BC343" s="332"/>
      <c r="BD343" s="332"/>
      <c r="BE343" s="332"/>
      <c r="BF343" s="332"/>
      <c r="BG343" s="332"/>
      <c r="BH343" s="332"/>
      <c r="BI343" s="332"/>
      <c r="BJ343" s="332"/>
      <c r="BK343" s="332"/>
      <c r="BL343" s="333"/>
    </row>
    <row r="344" spans="1:64">
      <c r="A344" s="293"/>
      <c r="B344" s="294"/>
      <c r="C344" s="295"/>
      <c r="D344" s="334" t="s">
        <v>477</v>
      </c>
      <c r="E344" s="335"/>
      <c r="F344" s="335"/>
      <c r="G344" s="335"/>
      <c r="H344" s="336"/>
      <c r="I344" s="334"/>
      <c r="J344" s="335"/>
      <c r="K344" s="335"/>
      <c r="L344" s="335"/>
      <c r="M344" s="336"/>
      <c r="N344" s="334"/>
      <c r="O344" s="335"/>
      <c r="P344" s="335"/>
      <c r="Q344" s="335"/>
      <c r="R344" s="336"/>
      <c r="S344" s="334"/>
      <c r="T344" s="335"/>
      <c r="U344" s="335"/>
      <c r="V344" s="335"/>
      <c r="W344" s="336"/>
      <c r="X344" s="334"/>
      <c r="Y344" s="335"/>
      <c r="Z344" s="335"/>
      <c r="AA344" s="335"/>
      <c r="AB344" s="336"/>
      <c r="AC344" s="334"/>
      <c r="AD344" s="335"/>
      <c r="AE344" s="335"/>
      <c r="AF344" s="335"/>
      <c r="AG344" s="336"/>
      <c r="AH344" s="334"/>
      <c r="AI344" s="335"/>
      <c r="AJ344" s="335"/>
      <c r="AK344" s="335"/>
      <c r="AL344" s="336"/>
      <c r="AM344" s="334"/>
      <c r="AN344" s="335"/>
      <c r="AO344" s="335"/>
      <c r="AP344" s="335"/>
      <c r="AQ344" s="336"/>
      <c r="AR344" s="334"/>
      <c r="AS344" s="335"/>
      <c r="AT344" s="335"/>
      <c r="AU344" s="335"/>
      <c r="AV344" s="336"/>
      <c r="AW344" s="334"/>
      <c r="AX344" s="335"/>
      <c r="AY344" s="335"/>
      <c r="AZ344" s="335"/>
      <c r="BA344" s="336"/>
      <c r="BB344" s="340"/>
      <c r="BC344" s="341"/>
      <c r="BD344" s="341"/>
      <c r="BE344" s="341"/>
      <c r="BF344" s="341"/>
      <c r="BG344" s="341"/>
      <c r="BH344" s="341"/>
      <c r="BI344" s="341"/>
      <c r="BJ344" s="341"/>
      <c r="BK344" s="341"/>
      <c r="BL344" s="342"/>
    </row>
    <row r="345" spans="1:64">
      <c r="A345" s="38"/>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40"/>
      <c r="AN345" s="39"/>
      <c r="AO345" s="40"/>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row>
    <row r="346" spans="1:64">
      <c r="A346" s="41"/>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34"/>
      <c r="AN346" s="16"/>
      <c r="AO346" s="34"/>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row>
    <row r="347" spans="1:64">
      <c r="A347" s="42"/>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43"/>
      <c r="AN347" s="16"/>
      <c r="AO347" s="34"/>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row>
  </sheetData>
  <sheetProtection password="FC9C" sheet="1" formatCells="0" formatColumns="0" formatRows="0" insertColumns="0" insertRows="0" insertHyperlinks="0" deleteColumns="0" deleteRows="0" sort="0" autoFilter="0" pivotTables="0"/>
  <mergeCells count="2369">
    <mergeCell ref="S304:X304"/>
    <mergeCell ref="AE304:AK304"/>
    <mergeCell ref="AL304:AR304"/>
    <mergeCell ref="AS304:BA304"/>
    <mergeCell ref="BB304:BH304"/>
    <mergeCell ref="BI304:BL304"/>
    <mergeCell ref="D295:R295"/>
    <mergeCell ref="S295:X295"/>
    <mergeCell ref="Y295:AD295"/>
    <mergeCell ref="AE295:AK295"/>
    <mergeCell ref="AL295:AR295"/>
    <mergeCell ref="AS295:BA295"/>
    <mergeCell ref="BB295:BH295"/>
    <mergeCell ref="BI295:BL295"/>
    <mergeCell ref="T204:W204"/>
    <mergeCell ref="P204:S204"/>
    <mergeCell ref="D293:R293"/>
    <mergeCell ref="D294:R294"/>
    <mergeCell ref="S293:X293"/>
    <mergeCell ref="S294:X294"/>
    <mergeCell ref="Y293:AD293"/>
    <mergeCell ref="Y294:AD294"/>
    <mergeCell ref="AE293:AK293"/>
    <mergeCell ref="AE294:AK294"/>
    <mergeCell ref="AL293:AR293"/>
    <mergeCell ref="AL294:AR294"/>
    <mergeCell ref="AS293:BA293"/>
    <mergeCell ref="AS294:BA294"/>
    <mergeCell ref="BB293:BH293"/>
    <mergeCell ref="BB294:BH294"/>
    <mergeCell ref="BI293:BL293"/>
    <mergeCell ref="BI294:BL294"/>
    <mergeCell ref="T212:W212"/>
    <mergeCell ref="T213:W213"/>
    <mergeCell ref="T214:W214"/>
    <mergeCell ref="T215:W215"/>
    <mergeCell ref="T216:W216"/>
    <mergeCell ref="T217:W217"/>
    <mergeCell ref="T218:W218"/>
    <mergeCell ref="T219:W219"/>
    <mergeCell ref="P205:S205"/>
    <mergeCell ref="P206:S206"/>
    <mergeCell ref="P207:S207"/>
    <mergeCell ref="P208:S208"/>
    <mergeCell ref="P209:S209"/>
    <mergeCell ref="P210:S210"/>
    <mergeCell ref="P211:S211"/>
    <mergeCell ref="P212:S212"/>
    <mergeCell ref="P213:S213"/>
    <mergeCell ref="P214:S214"/>
    <mergeCell ref="P215:S215"/>
    <mergeCell ref="P216:S216"/>
    <mergeCell ref="P217:S217"/>
    <mergeCell ref="P218:S218"/>
    <mergeCell ref="P219:S219"/>
    <mergeCell ref="D287:R288"/>
    <mergeCell ref="S287:X288"/>
    <mergeCell ref="Y287:AD288"/>
    <mergeCell ref="AE287:BL287"/>
    <mergeCell ref="AE288:AK288"/>
    <mergeCell ref="AL288:AR288"/>
    <mergeCell ref="AS288:BA288"/>
    <mergeCell ref="X202:BL202"/>
    <mergeCell ref="X203:BL203"/>
    <mergeCell ref="X205:BL205"/>
    <mergeCell ref="X206:BL206"/>
    <mergeCell ref="X207:BL207"/>
    <mergeCell ref="X208:BL208"/>
    <mergeCell ref="X209:BL209"/>
    <mergeCell ref="X210:BL210"/>
    <mergeCell ref="X211:BL211"/>
    <mergeCell ref="X212:BL212"/>
    <mergeCell ref="X213:BL213"/>
    <mergeCell ref="X214:BL214"/>
    <mergeCell ref="X215:BL215"/>
    <mergeCell ref="X216:BL216"/>
    <mergeCell ref="X217:BL217"/>
    <mergeCell ref="X218:BL218"/>
    <mergeCell ref="X219:BL219"/>
    <mergeCell ref="X204:BL204"/>
    <mergeCell ref="D213:K213"/>
    <mergeCell ref="D214:K214"/>
    <mergeCell ref="D215:K215"/>
    <mergeCell ref="D216:K216"/>
    <mergeCell ref="D217:K217"/>
    <mergeCell ref="D218:K218"/>
    <mergeCell ref="D219:K219"/>
    <mergeCell ref="L202:O202"/>
    <mergeCell ref="L203:O203"/>
    <mergeCell ref="L205:O205"/>
    <mergeCell ref="L206:O206"/>
    <mergeCell ref="L207:O207"/>
    <mergeCell ref="L208:O208"/>
    <mergeCell ref="L209:O209"/>
    <mergeCell ref="L210:O210"/>
    <mergeCell ref="L211:O211"/>
    <mergeCell ref="L212:O212"/>
    <mergeCell ref="L213:O213"/>
    <mergeCell ref="L214:O214"/>
    <mergeCell ref="L215:O215"/>
    <mergeCell ref="L216:O216"/>
    <mergeCell ref="L217:O217"/>
    <mergeCell ref="L218:O218"/>
    <mergeCell ref="L219:O219"/>
    <mergeCell ref="L204:O204"/>
    <mergeCell ref="D204:K204"/>
    <mergeCell ref="D212:K212"/>
    <mergeCell ref="X193:BL193"/>
    <mergeCell ref="X194:BL194"/>
    <mergeCell ref="X195:BL195"/>
    <mergeCell ref="X196:BL196"/>
    <mergeCell ref="X197:BL197"/>
    <mergeCell ref="X198:BL198"/>
    <mergeCell ref="X199:BL199"/>
    <mergeCell ref="D202:K202"/>
    <mergeCell ref="D203:K203"/>
    <mergeCell ref="D205:K205"/>
    <mergeCell ref="D206:K206"/>
    <mergeCell ref="D207:K207"/>
    <mergeCell ref="D208:K208"/>
    <mergeCell ref="D209:K209"/>
    <mergeCell ref="D210:K210"/>
    <mergeCell ref="D211:K211"/>
    <mergeCell ref="T202:W202"/>
    <mergeCell ref="T203:W203"/>
    <mergeCell ref="T205:W205"/>
    <mergeCell ref="T206:W206"/>
    <mergeCell ref="T207:W207"/>
    <mergeCell ref="T208:W208"/>
    <mergeCell ref="T209:W209"/>
    <mergeCell ref="T210:W210"/>
    <mergeCell ref="T211:W211"/>
    <mergeCell ref="L199:O199"/>
    <mergeCell ref="P193:S193"/>
    <mergeCell ref="P194:S194"/>
    <mergeCell ref="P195:S195"/>
    <mergeCell ref="P196:S196"/>
    <mergeCell ref="P202:S202"/>
    <mergeCell ref="P203:S203"/>
    <mergeCell ref="T188:W188"/>
    <mergeCell ref="T189:W189"/>
    <mergeCell ref="T190:W190"/>
    <mergeCell ref="T191:W191"/>
    <mergeCell ref="P191:S191"/>
    <mergeCell ref="P183:S183"/>
    <mergeCell ref="X174:BL174"/>
    <mergeCell ref="X175:BL175"/>
    <mergeCell ref="X176:BL176"/>
    <mergeCell ref="X177:BL177"/>
    <mergeCell ref="X178:BL178"/>
    <mergeCell ref="X179:BL179"/>
    <mergeCell ref="X180:BL180"/>
    <mergeCell ref="X181:BL181"/>
    <mergeCell ref="X182:BL182"/>
    <mergeCell ref="X184:BL184"/>
    <mergeCell ref="X185:BL185"/>
    <mergeCell ref="X186:BL186"/>
    <mergeCell ref="X187:BL187"/>
    <mergeCell ref="X188:BL188"/>
    <mergeCell ref="X189:BL189"/>
    <mergeCell ref="X190:BL190"/>
    <mergeCell ref="X191:BL191"/>
    <mergeCell ref="P197:S197"/>
    <mergeCell ref="P198:S198"/>
    <mergeCell ref="P199:S199"/>
    <mergeCell ref="T198:W198"/>
    <mergeCell ref="T199:W199"/>
    <mergeCell ref="T201:W201"/>
    <mergeCell ref="T183:W183"/>
    <mergeCell ref="L180:O180"/>
    <mergeCell ref="L181:O181"/>
    <mergeCell ref="L182:O182"/>
    <mergeCell ref="L184:O184"/>
    <mergeCell ref="L185:O185"/>
    <mergeCell ref="L186:O186"/>
    <mergeCell ref="L187:O187"/>
    <mergeCell ref="L188:O188"/>
    <mergeCell ref="L189:O189"/>
    <mergeCell ref="L190:O190"/>
    <mergeCell ref="L191:O191"/>
    <mergeCell ref="L193:O193"/>
    <mergeCell ref="L194:O194"/>
    <mergeCell ref="L195:O195"/>
    <mergeCell ref="L196:O196"/>
    <mergeCell ref="L197:O197"/>
    <mergeCell ref="L198:O198"/>
    <mergeCell ref="T194:W194"/>
    <mergeCell ref="T195:W195"/>
    <mergeCell ref="T196:W196"/>
    <mergeCell ref="T197:W197"/>
    <mergeCell ref="P163:S163"/>
    <mergeCell ref="D173:K173"/>
    <mergeCell ref="D174:K174"/>
    <mergeCell ref="D175:K175"/>
    <mergeCell ref="D176:K176"/>
    <mergeCell ref="D177:K177"/>
    <mergeCell ref="D178:K178"/>
    <mergeCell ref="D179:K179"/>
    <mergeCell ref="D180:K180"/>
    <mergeCell ref="D181:K181"/>
    <mergeCell ref="D182:K182"/>
    <mergeCell ref="D184:K184"/>
    <mergeCell ref="D185:K185"/>
    <mergeCell ref="D186:K186"/>
    <mergeCell ref="D187:K187"/>
    <mergeCell ref="D188:K188"/>
    <mergeCell ref="D189:K189"/>
    <mergeCell ref="D190:K190"/>
    <mergeCell ref="D183:K183"/>
    <mergeCell ref="D191:K191"/>
    <mergeCell ref="D193:K193"/>
    <mergeCell ref="D194:K194"/>
    <mergeCell ref="D195:K195"/>
    <mergeCell ref="D196:K196"/>
    <mergeCell ref="D197:K197"/>
    <mergeCell ref="L173:O173"/>
    <mergeCell ref="L174:O174"/>
    <mergeCell ref="L175:O175"/>
    <mergeCell ref="P159:S159"/>
    <mergeCell ref="P160:S160"/>
    <mergeCell ref="P161:S161"/>
    <mergeCell ref="P162:S162"/>
    <mergeCell ref="D192:K192"/>
    <mergeCell ref="L183:O183"/>
    <mergeCell ref="L192:O192"/>
    <mergeCell ref="T200:W200"/>
    <mergeCell ref="X159:BL159"/>
    <mergeCell ref="X160:BL160"/>
    <mergeCell ref="X161:BL161"/>
    <mergeCell ref="X162:BL162"/>
    <mergeCell ref="X163:BL163"/>
    <mergeCell ref="X165:BL165"/>
    <mergeCell ref="X166:BL166"/>
    <mergeCell ref="X167:BL167"/>
    <mergeCell ref="X168:BL168"/>
    <mergeCell ref="X169:BL169"/>
    <mergeCell ref="X170:BL170"/>
    <mergeCell ref="X172:BL172"/>
    <mergeCell ref="X200:BL200"/>
    <mergeCell ref="T173:W173"/>
    <mergeCell ref="T174:W174"/>
    <mergeCell ref="T175:W175"/>
    <mergeCell ref="T176:W176"/>
    <mergeCell ref="T177:W177"/>
    <mergeCell ref="T178:W178"/>
    <mergeCell ref="T179:W179"/>
    <mergeCell ref="T180:W180"/>
    <mergeCell ref="T181:W181"/>
    <mergeCell ref="T182:W182"/>
    <mergeCell ref="T193:W193"/>
    <mergeCell ref="D159:K159"/>
    <mergeCell ref="D160:K160"/>
    <mergeCell ref="D161:K161"/>
    <mergeCell ref="D162:K162"/>
    <mergeCell ref="D163:K163"/>
    <mergeCell ref="D165:K165"/>
    <mergeCell ref="D166:K166"/>
    <mergeCell ref="D167:K167"/>
    <mergeCell ref="D168:K168"/>
    <mergeCell ref="D169:K169"/>
    <mergeCell ref="D170:K170"/>
    <mergeCell ref="D172:K172"/>
    <mergeCell ref="D200:K200"/>
    <mergeCell ref="L159:O159"/>
    <mergeCell ref="L160:O160"/>
    <mergeCell ref="L161:O161"/>
    <mergeCell ref="L162:O162"/>
    <mergeCell ref="L163:O163"/>
    <mergeCell ref="L165:O165"/>
    <mergeCell ref="L166:O166"/>
    <mergeCell ref="L167:O167"/>
    <mergeCell ref="L168:O168"/>
    <mergeCell ref="L169:O169"/>
    <mergeCell ref="L170:O170"/>
    <mergeCell ref="L172:O172"/>
    <mergeCell ref="L200:O200"/>
    <mergeCell ref="D198:K198"/>
    <mergeCell ref="D199:K199"/>
    <mergeCell ref="L176:O176"/>
    <mergeCell ref="L177:O177"/>
    <mergeCell ref="L178:O178"/>
    <mergeCell ref="L179:O179"/>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K137:BL137"/>
    <mergeCell ref="BK138:BL138"/>
    <mergeCell ref="BH136:BJ136"/>
    <mergeCell ref="BE133:BG133"/>
    <mergeCell ref="BE134:BG134"/>
    <mergeCell ref="BE135:BG135"/>
    <mergeCell ref="BE136:BG136"/>
    <mergeCell ref="BE137:BG137"/>
    <mergeCell ref="BH127:BJ127"/>
    <mergeCell ref="BH128:BJ128"/>
    <mergeCell ref="BH129:BJ129"/>
    <mergeCell ref="BH130:BJ130"/>
    <mergeCell ref="BH131:BJ131"/>
    <mergeCell ref="BH132:BJ132"/>
    <mergeCell ref="BH133:BJ133"/>
    <mergeCell ref="BH134:BJ134"/>
    <mergeCell ref="BH135:BJ135"/>
    <mergeCell ref="BK136:BL136"/>
    <mergeCell ref="BB137:BD137"/>
    <mergeCell ref="BB138:BD138"/>
    <mergeCell ref="BE138:BG138"/>
    <mergeCell ref="AV124:AX124"/>
    <mergeCell ref="AV125:AX125"/>
    <mergeCell ref="AV126:AX126"/>
    <mergeCell ref="AV127:AX127"/>
    <mergeCell ref="BK120:BL120"/>
    <mergeCell ref="BK121:BL121"/>
    <mergeCell ref="BK122:BL122"/>
    <mergeCell ref="BK123:BL123"/>
    <mergeCell ref="BK124:BL124"/>
    <mergeCell ref="BK125:BL125"/>
    <mergeCell ref="BK126:BL126"/>
    <mergeCell ref="BK127:BL127"/>
    <mergeCell ref="BK128:BL128"/>
    <mergeCell ref="BK129:BL129"/>
    <mergeCell ref="BK130:BL130"/>
    <mergeCell ref="BK131:BL131"/>
    <mergeCell ref="BK132:BL132"/>
    <mergeCell ref="BK133:BL133"/>
    <mergeCell ref="BK134:BL134"/>
    <mergeCell ref="BK135:BL135"/>
    <mergeCell ref="BH120:BJ120"/>
    <mergeCell ref="BH121:BJ121"/>
    <mergeCell ref="BH122:BJ122"/>
    <mergeCell ref="BH123:BJ123"/>
    <mergeCell ref="BH124:BJ124"/>
    <mergeCell ref="BH125:BJ125"/>
    <mergeCell ref="BH126:BJ126"/>
    <mergeCell ref="BH137:BJ137"/>
    <mergeCell ref="BH138:BJ138"/>
    <mergeCell ref="BB120:BD120"/>
    <mergeCell ref="BB121:BD121"/>
    <mergeCell ref="BB122:BD122"/>
    <mergeCell ref="BB123:BD123"/>
    <mergeCell ref="BB124:BD124"/>
    <mergeCell ref="BB125:BD125"/>
    <mergeCell ref="BB126:BD126"/>
    <mergeCell ref="BB127:BD127"/>
    <mergeCell ref="BB128:BD128"/>
    <mergeCell ref="BB129:BD129"/>
    <mergeCell ref="BB130:BD130"/>
    <mergeCell ref="BB131:BD131"/>
    <mergeCell ref="BB132:BD132"/>
    <mergeCell ref="BB133:BD133"/>
    <mergeCell ref="BB134:BD134"/>
    <mergeCell ref="BB135:BD135"/>
    <mergeCell ref="BB136:BD136"/>
    <mergeCell ref="AV128:AX128"/>
    <mergeCell ref="AV129:AX129"/>
    <mergeCell ref="AV130:AX130"/>
    <mergeCell ref="AV131:AX131"/>
    <mergeCell ref="AV132:AX132"/>
    <mergeCell ref="AV133:AX133"/>
    <mergeCell ref="AV134:AX134"/>
    <mergeCell ref="AV135:AX135"/>
    <mergeCell ref="AV136:AX136"/>
    <mergeCell ref="AV137:AX137"/>
    <mergeCell ref="AV138:AX138"/>
    <mergeCell ref="AY120:BA120"/>
    <mergeCell ref="AY121:BA121"/>
    <mergeCell ref="AY122:BA122"/>
    <mergeCell ref="AY123:BA123"/>
    <mergeCell ref="AY124:BA124"/>
    <mergeCell ref="AY125:BA125"/>
    <mergeCell ref="AY126:BA126"/>
    <mergeCell ref="AY127:BA127"/>
    <mergeCell ref="AY128:BA128"/>
    <mergeCell ref="AY129:BA129"/>
    <mergeCell ref="AY130:BA130"/>
    <mergeCell ref="AY131:BA131"/>
    <mergeCell ref="AY132:BA132"/>
    <mergeCell ref="AY133:BA133"/>
    <mergeCell ref="AY134:BA134"/>
    <mergeCell ref="AY135:BA135"/>
    <mergeCell ref="AY136:BA136"/>
    <mergeCell ref="AY137:BA137"/>
    <mergeCell ref="AY138:BA138"/>
    <mergeCell ref="AP137:AR137"/>
    <mergeCell ref="AP138:AR138"/>
    <mergeCell ref="AS120:AU120"/>
    <mergeCell ref="AS121:AU121"/>
    <mergeCell ref="AS122:AU122"/>
    <mergeCell ref="AS123:AU123"/>
    <mergeCell ref="AS124:AU124"/>
    <mergeCell ref="AS125:AU125"/>
    <mergeCell ref="AS126:AU126"/>
    <mergeCell ref="AS127:AU127"/>
    <mergeCell ref="AS128:AU128"/>
    <mergeCell ref="AS129:AU129"/>
    <mergeCell ref="AS130:AU130"/>
    <mergeCell ref="AS131:AU131"/>
    <mergeCell ref="AS132:AU132"/>
    <mergeCell ref="AS133:AU133"/>
    <mergeCell ref="AS134:AU134"/>
    <mergeCell ref="AS135:AU135"/>
    <mergeCell ref="AS136:AU136"/>
    <mergeCell ref="AS137:AU137"/>
    <mergeCell ref="AS138:AU138"/>
    <mergeCell ref="AM124:AO124"/>
    <mergeCell ref="AM125:AO125"/>
    <mergeCell ref="AM126:AO126"/>
    <mergeCell ref="AM127:AO127"/>
    <mergeCell ref="AM128:AO128"/>
    <mergeCell ref="AM129:AO129"/>
    <mergeCell ref="AM130:AO130"/>
    <mergeCell ref="AM131:AO131"/>
    <mergeCell ref="AM132:AO132"/>
    <mergeCell ref="AM133:AO133"/>
    <mergeCell ref="AM134:AO134"/>
    <mergeCell ref="AM135:AO135"/>
    <mergeCell ref="AM136:AO136"/>
    <mergeCell ref="AM137:AO137"/>
    <mergeCell ref="AM138:AO138"/>
    <mergeCell ref="AP120:AR120"/>
    <mergeCell ref="AP121:AR121"/>
    <mergeCell ref="AP122:AR122"/>
    <mergeCell ref="AP123:AR123"/>
    <mergeCell ref="AP124:AR124"/>
    <mergeCell ref="AP125:AR125"/>
    <mergeCell ref="AP126:AR126"/>
    <mergeCell ref="AP127:AR127"/>
    <mergeCell ref="AP128:AR128"/>
    <mergeCell ref="AP129:AR129"/>
    <mergeCell ref="AP130:AR130"/>
    <mergeCell ref="AP131:AR131"/>
    <mergeCell ref="AP132:AR132"/>
    <mergeCell ref="AP133:AR133"/>
    <mergeCell ref="AP134:AR134"/>
    <mergeCell ref="AP135:AR135"/>
    <mergeCell ref="AP136:AR136"/>
    <mergeCell ref="AG137:AI137"/>
    <mergeCell ref="AG138:AI138"/>
    <mergeCell ref="AJ120:AL120"/>
    <mergeCell ref="AJ121:AL121"/>
    <mergeCell ref="AJ122:AL122"/>
    <mergeCell ref="AJ123:AL123"/>
    <mergeCell ref="AJ124:AL124"/>
    <mergeCell ref="AJ125:AL125"/>
    <mergeCell ref="AJ126:AL126"/>
    <mergeCell ref="AJ127:AL127"/>
    <mergeCell ref="AJ128:AL128"/>
    <mergeCell ref="AJ129:AL129"/>
    <mergeCell ref="AJ130:AL130"/>
    <mergeCell ref="AJ131:AL131"/>
    <mergeCell ref="AJ132:AL132"/>
    <mergeCell ref="AJ133:AL133"/>
    <mergeCell ref="AJ134:AL134"/>
    <mergeCell ref="AJ135:AL135"/>
    <mergeCell ref="AJ136:AL136"/>
    <mergeCell ref="AJ137:AL137"/>
    <mergeCell ref="AJ138:AL138"/>
    <mergeCell ref="AD124:AF124"/>
    <mergeCell ref="AD125:AF125"/>
    <mergeCell ref="AD126:AF126"/>
    <mergeCell ref="AD127:AF127"/>
    <mergeCell ref="AD128:AF128"/>
    <mergeCell ref="AD129:AF129"/>
    <mergeCell ref="AD130:AF130"/>
    <mergeCell ref="AD131:AF131"/>
    <mergeCell ref="AD132:AF132"/>
    <mergeCell ref="AD133:AF133"/>
    <mergeCell ref="AD134:AF134"/>
    <mergeCell ref="AD135:AF135"/>
    <mergeCell ref="AD136:AF136"/>
    <mergeCell ref="AD137:AF137"/>
    <mergeCell ref="AD138:AF138"/>
    <mergeCell ref="AG120:AI120"/>
    <mergeCell ref="AG121:AI121"/>
    <mergeCell ref="AG122:AI122"/>
    <mergeCell ref="AG123:AI123"/>
    <mergeCell ref="AG124:AI124"/>
    <mergeCell ref="AG125:AI125"/>
    <mergeCell ref="AG126:AI126"/>
    <mergeCell ref="AG127:AI127"/>
    <mergeCell ref="AG128:AI128"/>
    <mergeCell ref="AG129:AI129"/>
    <mergeCell ref="AG130:AI130"/>
    <mergeCell ref="AG131:AI131"/>
    <mergeCell ref="AG132:AI132"/>
    <mergeCell ref="AG133:AI133"/>
    <mergeCell ref="AG134:AI134"/>
    <mergeCell ref="AG135:AI135"/>
    <mergeCell ref="AG136:AI136"/>
    <mergeCell ref="X137:Z137"/>
    <mergeCell ref="X138:Z138"/>
    <mergeCell ref="AA120:AC120"/>
    <mergeCell ref="AA119:AC119"/>
    <mergeCell ref="AA121:AC121"/>
    <mergeCell ref="AA122:AC122"/>
    <mergeCell ref="AA124:AC124"/>
    <mergeCell ref="AA125:AC125"/>
    <mergeCell ref="AA126:AC126"/>
    <mergeCell ref="AA127:AC127"/>
    <mergeCell ref="AA128:AC128"/>
    <mergeCell ref="AA129:AC129"/>
    <mergeCell ref="AA130:AC130"/>
    <mergeCell ref="AA131:AC131"/>
    <mergeCell ref="AA132:AC132"/>
    <mergeCell ref="AA133:AC133"/>
    <mergeCell ref="AA134:AC134"/>
    <mergeCell ref="AA135:AC135"/>
    <mergeCell ref="AA136:AC136"/>
    <mergeCell ref="AA137:AC137"/>
    <mergeCell ref="AA138:AC138"/>
    <mergeCell ref="T131:W131"/>
    <mergeCell ref="O132:R132"/>
    <mergeCell ref="T132:W132"/>
    <mergeCell ref="O133:R133"/>
    <mergeCell ref="T133:W133"/>
    <mergeCell ref="O134:R134"/>
    <mergeCell ref="T134:W134"/>
    <mergeCell ref="O135:R135"/>
    <mergeCell ref="T135:W135"/>
    <mergeCell ref="O136:R136"/>
    <mergeCell ref="T136:W136"/>
    <mergeCell ref="O137:R137"/>
    <mergeCell ref="T137:W137"/>
    <mergeCell ref="O138:R138"/>
    <mergeCell ref="T138:W138"/>
    <mergeCell ref="X120:Z120"/>
    <mergeCell ref="X121:Z121"/>
    <mergeCell ref="X122:Z122"/>
    <mergeCell ref="X123:Z123"/>
    <mergeCell ref="X124:Z124"/>
    <mergeCell ref="X125:Z125"/>
    <mergeCell ref="X126:Z126"/>
    <mergeCell ref="X127:Z127"/>
    <mergeCell ref="X128:Z128"/>
    <mergeCell ref="X129:Z129"/>
    <mergeCell ref="X130:Z130"/>
    <mergeCell ref="X131:Z131"/>
    <mergeCell ref="X132:Z132"/>
    <mergeCell ref="X133:Z133"/>
    <mergeCell ref="X134:Z134"/>
    <mergeCell ref="X135:Z135"/>
    <mergeCell ref="X136:Z136"/>
    <mergeCell ref="D128:H128"/>
    <mergeCell ref="D129:H129"/>
    <mergeCell ref="D130:H130"/>
    <mergeCell ref="D131:H131"/>
    <mergeCell ref="D132:H132"/>
    <mergeCell ref="D133:H133"/>
    <mergeCell ref="D134:H134"/>
    <mergeCell ref="D135:H135"/>
    <mergeCell ref="D136:H136"/>
    <mergeCell ref="D137:H137"/>
    <mergeCell ref="D138:H138"/>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BK93:BL93"/>
    <mergeCell ref="BK94:BL94"/>
    <mergeCell ref="BK95:BL95"/>
    <mergeCell ref="BK96:BL96"/>
    <mergeCell ref="BK97:BL97"/>
    <mergeCell ref="BK98:BL98"/>
    <mergeCell ref="BK99:BL99"/>
    <mergeCell ref="BK100:BL100"/>
    <mergeCell ref="BB92:BD92"/>
    <mergeCell ref="D120:H120"/>
    <mergeCell ref="D121:H121"/>
    <mergeCell ref="D122:H122"/>
    <mergeCell ref="D123:H123"/>
    <mergeCell ref="D124:H124"/>
    <mergeCell ref="D125:H125"/>
    <mergeCell ref="D126:H126"/>
    <mergeCell ref="D127:H127"/>
    <mergeCell ref="O120:R120"/>
    <mergeCell ref="T120:W120"/>
    <mergeCell ref="O121:R121"/>
    <mergeCell ref="T121:W121"/>
    <mergeCell ref="O122:R122"/>
    <mergeCell ref="T122:W122"/>
    <mergeCell ref="O123:R123"/>
    <mergeCell ref="T123:W123"/>
    <mergeCell ref="O124:R124"/>
    <mergeCell ref="T124:W124"/>
    <mergeCell ref="O125:R125"/>
    <mergeCell ref="T125:W125"/>
    <mergeCell ref="O126:R126"/>
    <mergeCell ref="T126:W126"/>
    <mergeCell ref="O127:R127"/>
    <mergeCell ref="BE92:BG92"/>
    <mergeCell ref="BE93:BG93"/>
    <mergeCell ref="BE94:BG94"/>
    <mergeCell ref="BE95:BG95"/>
    <mergeCell ref="BE96:BG96"/>
    <mergeCell ref="BE97:BG97"/>
    <mergeCell ref="BE98:BG98"/>
    <mergeCell ref="BE99:BG99"/>
    <mergeCell ref="BE100:BG100"/>
    <mergeCell ref="R91:U91"/>
    <mergeCell ref="W91:Z91"/>
    <mergeCell ref="AL112:AN112"/>
    <mergeCell ref="BJ112:BL112"/>
    <mergeCell ref="AX112:AZ112"/>
    <mergeCell ref="AF112:AH112"/>
    <mergeCell ref="AI112:AK112"/>
    <mergeCell ref="AO112:AQ112"/>
    <mergeCell ref="AR112:AT112"/>
    <mergeCell ref="AU112:AW112"/>
    <mergeCell ref="BA112:BC112"/>
    <mergeCell ref="BD112:BF112"/>
    <mergeCell ref="BG112:BI112"/>
    <mergeCell ref="BH92:BJ92"/>
    <mergeCell ref="BH93:BJ93"/>
    <mergeCell ref="BH94:BJ94"/>
    <mergeCell ref="BH95:BJ95"/>
    <mergeCell ref="BH96:BJ96"/>
    <mergeCell ref="BH97:BJ97"/>
    <mergeCell ref="BH98:BJ98"/>
    <mergeCell ref="BH99:BJ99"/>
    <mergeCell ref="BH100:BJ100"/>
    <mergeCell ref="BK92:BL92"/>
    <mergeCell ref="AY92:BA92"/>
    <mergeCell ref="AY93:BA93"/>
    <mergeCell ref="AY94:BA94"/>
    <mergeCell ref="AY95:BA95"/>
    <mergeCell ref="AY96:BA96"/>
    <mergeCell ref="AY97:BA97"/>
    <mergeCell ref="AY98:BA98"/>
    <mergeCell ref="AY99:BA99"/>
    <mergeCell ref="AY100:BA100"/>
    <mergeCell ref="BB93:BD93"/>
    <mergeCell ref="BB94:BD94"/>
    <mergeCell ref="BB95:BD95"/>
    <mergeCell ref="BB96:BD96"/>
    <mergeCell ref="BB97:BD97"/>
    <mergeCell ref="BB98:BD98"/>
    <mergeCell ref="BB99:BD99"/>
    <mergeCell ref="BB100:BD100"/>
    <mergeCell ref="AS92:AU92"/>
    <mergeCell ref="AS93:AU93"/>
    <mergeCell ref="AS94:AU94"/>
    <mergeCell ref="AS95:AU95"/>
    <mergeCell ref="AS96:AU96"/>
    <mergeCell ref="AS97:AU97"/>
    <mergeCell ref="AS98:AU98"/>
    <mergeCell ref="AS99:AU99"/>
    <mergeCell ref="AS100:AU100"/>
    <mergeCell ref="AV92:AX92"/>
    <mergeCell ref="AV93:AX93"/>
    <mergeCell ref="AV94:AX94"/>
    <mergeCell ref="AV95:AX95"/>
    <mergeCell ref="AV96:AX96"/>
    <mergeCell ref="AV97:AX97"/>
    <mergeCell ref="AV98:AX98"/>
    <mergeCell ref="AV99:AX99"/>
    <mergeCell ref="AV100:AX100"/>
    <mergeCell ref="AJ99:AL99"/>
    <mergeCell ref="AJ100:AL100"/>
    <mergeCell ref="AM92:AO92"/>
    <mergeCell ref="AM93:AO93"/>
    <mergeCell ref="AM94:AO94"/>
    <mergeCell ref="AM95:AO95"/>
    <mergeCell ref="AM96:AO96"/>
    <mergeCell ref="AM97:AO97"/>
    <mergeCell ref="AM98:AO98"/>
    <mergeCell ref="AM99:AO99"/>
    <mergeCell ref="AM100:AO100"/>
    <mergeCell ref="AP92:AR92"/>
    <mergeCell ref="AP93:AR93"/>
    <mergeCell ref="AP94:AR94"/>
    <mergeCell ref="AP95:AR95"/>
    <mergeCell ref="AP96:AR96"/>
    <mergeCell ref="AP97:AR97"/>
    <mergeCell ref="AP98:AR98"/>
    <mergeCell ref="AP99:AR99"/>
    <mergeCell ref="AP100:AR100"/>
    <mergeCell ref="M92:Q92"/>
    <mergeCell ref="M93:Q93"/>
    <mergeCell ref="M94:Q94"/>
    <mergeCell ref="M95:Q95"/>
    <mergeCell ref="M96:Q96"/>
    <mergeCell ref="M97:Q97"/>
    <mergeCell ref="M98:Q98"/>
    <mergeCell ref="M99:Q99"/>
    <mergeCell ref="M100:Q100"/>
    <mergeCell ref="D112:K112"/>
    <mergeCell ref="L112:R112"/>
    <mergeCell ref="S112:X112"/>
    <mergeCell ref="Z112:AE112"/>
    <mergeCell ref="AA92:AC92"/>
    <mergeCell ref="AA93:AC93"/>
    <mergeCell ref="AA94:AC94"/>
    <mergeCell ref="AA95:AC95"/>
    <mergeCell ref="AA96:AC96"/>
    <mergeCell ref="AA97:AC97"/>
    <mergeCell ref="AA98:AC98"/>
    <mergeCell ref="AA99:AC99"/>
    <mergeCell ref="AA100:AC100"/>
    <mergeCell ref="AD92:AF92"/>
    <mergeCell ref="AD93:AF93"/>
    <mergeCell ref="AD94:AF94"/>
    <mergeCell ref="AD95:AF95"/>
    <mergeCell ref="AD96:AF96"/>
    <mergeCell ref="AD97:AF97"/>
    <mergeCell ref="AD98:AF98"/>
    <mergeCell ref="AD99:AF99"/>
    <mergeCell ref="AD100:AF100"/>
    <mergeCell ref="D92:G92"/>
    <mergeCell ref="D93:G93"/>
    <mergeCell ref="D94:G94"/>
    <mergeCell ref="D95:G95"/>
    <mergeCell ref="D96:G96"/>
    <mergeCell ref="D97:G97"/>
    <mergeCell ref="D98:G98"/>
    <mergeCell ref="D99:G99"/>
    <mergeCell ref="D100:G100"/>
    <mergeCell ref="H92:L92"/>
    <mergeCell ref="H93:L93"/>
    <mergeCell ref="H94:L94"/>
    <mergeCell ref="H95:L95"/>
    <mergeCell ref="H96:L96"/>
    <mergeCell ref="H97:L97"/>
    <mergeCell ref="H98:L98"/>
    <mergeCell ref="H99:L99"/>
    <mergeCell ref="H100:L100"/>
    <mergeCell ref="R93:U93"/>
    <mergeCell ref="W93:Z93"/>
    <mergeCell ref="R94:U94"/>
    <mergeCell ref="W94:Z94"/>
    <mergeCell ref="R95:U95"/>
    <mergeCell ref="W95:Z95"/>
    <mergeCell ref="R96:U96"/>
    <mergeCell ref="W96:Z96"/>
    <mergeCell ref="R97:U97"/>
    <mergeCell ref="W97:Z97"/>
    <mergeCell ref="R98:U98"/>
    <mergeCell ref="W98:Z98"/>
    <mergeCell ref="R99:U99"/>
    <mergeCell ref="W99:Z99"/>
    <mergeCell ref="R100:U100"/>
    <mergeCell ref="W100:Z100"/>
    <mergeCell ref="R92:U92"/>
    <mergeCell ref="D46:I46"/>
    <mergeCell ref="D47:I47"/>
    <mergeCell ref="D48:I48"/>
    <mergeCell ref="J45:Y45"/>
    <mergeCell ref="J46:Y46"/>
    <mergeCell ref="J47:Y47"/>
    <mergeCell ref="J48:Y48"/>
    <mergeCell ref="Z45:AN45"/>
    <mergeCell ref="Z46:AN46"/>
    <mergeCell ref="Z47:AN47"/>
    <mergeCell ref="Z48:AN48"/>
    <mergeCell ref="AO45:AY45"/>
    <mergeCell ref="AO46:AY46"/>
    <mergeCell ref="AO47:AY47"/>
    <mergeCell ref="AO48:AY48"/>
    <mergeCell ref="AZ45:BL45"/>
    <mergeCell ref="AZ46:BL46"/>
    <mergeCell ref="AZ47:BL47"/>
    <mergeCell ref="AZ48:BL48"/>
    <mergeCell ref="AF31:AN31"/>
    <mergeCell ref="AF32:AN32"/>
    <mergeCell ref="AF33:AN33"/>
    <mergeCell ref="AO31:AQ31"/>
    <mergeCell ref="AO32:AQ32"/>
    <mergeCell ref="AO33:AQ33"/>
    <mergeCell ref="AR31:AY31"/>
    <mergeCell ref="AR32:AY32"/>
    <mergeCell ref="AR33:AY33"/>
    <mergeCell ref="AZ31:BD31"/>
    <mergeCell ref="AZ32:BD32"/>
    <mergeCell ref="AZ33:BD33"/>
    <mergeCell ref="BE31:BF31"/>
    <mergeCell ref="BE32:BF32"/>
    <mergeCell ref="BE33:BF33"/>
    <mergeCell ref="D45:I45"/>
    <mergeCell ref="D43:I43"/>
    <mergeCell ref="D44:I44"/>
    <mergeCell ref="AR36:AY36"/>
    <mergeCell ref="AR37:AY37"/>
    <mergeCell ref="AR38:AY38"/>
    <mergeCell ref="AR39:AY39"/>
    <mergeCell ref="AR40:AY40"/>
    <mergeCell ref="AR41:AY41"/>
    <mergeCell ref="AR35:AY35"/>
    <mergeCell ref="AZ38:BD38"/>
    <mergeCell ref="AZ39:BD39"/>
    <mergeCell ref="AZ40:BD40"/>
    <mergeCell ref="J43:Y43"/>
    <mergeCell ref="J44:Y44"/>
    <mergeCell ref="BE37:BF37"/>
    <mergeCell ref="BE38:BF38"/>
    <mergeCell ref="U6:Y6"/>
    <mergeCell ref="D24:AE24"/>
    <mergeCell ref="D25:AE25"/>
    <mergeCell ref="AF24:AN24"/>
    <mergeCell ref="AF25:AN25"/>
    <mergeCell ref="AO24:AQ24"/>
    <mergeCell ref="AO25:AQ25"/>
    <mergeCell ref="AR24:AY24"/>
    <mergeCell ref="AR25:AY25"/>
    <mergeCell ref="AZ24:BD24"/>
    <mergeCell ref="AZ25:BD25"/>
    <mergeCell ref="BE24:BF24"/>
    <mergeCell ref="BE25:BF25"/>
    <mergeCell ref="D31:AE31"/>
    <mergeCell ref="D32:AE32"/>
    <mergeCell ref="AS317:BA317"/>
    <mergeCell ref="BB317:BH317"/>
    <mergeCell ref="AZ44:BL44"/>
    <mergeCell ref="AZ49:BL49"/>
    <mergeCell ref="X151:AF151"/>
    <mergeCell ref="J76:Y76"/>
    <mergeCell ref="Z76:AN76"/>
    <mergeCell ref="AO76:AY76"/>
    <mergeCell ref="AZ76:BL76"/>
    <mergeCell ref="D77:I77"/>
    <mergeCell ref="J77:Y77"/>
    <mergeCell ref="Z77:AN77"/>
    <mergeCell ref="AO77:AY77"/>
    <mergeCell ref="AZ77:BL77"/>
    <mergeCell ref="D78:I78"/>
    <mergeCell ref="J78:Y78"/>
    <mergeCell ref="Z78:AN78"/>
    <mergeCell ref="BI316:BL316"/>
    <mergeCell ref="BI317:BL317"/>
    <mergeCell ref="BI318:BL318"/>
    <mergeCell ref="H330:K330"/>
    <mergeCell ref="D330:G330"/>
    <mergeCell ref="L330:O330"/>
    <mergeCell ref="P330:S330"/>
    <mergeCell ref="T330:W330"/>
    <mergeCell ref="X330:AA330"/>
    <mergeCell ref="AB330:AE330"/>
    <mergeCell ref="AF330:AI330"/>
    <mergeCell ref="AJ330:AM330"/>
    <mergeCell ref="AN330:AQ330"/>
    <mergeCell ref="AR330:AU330"/>
    <mergeCell ref="AV330:AY330"/>
    <mergeCell ref="AZ330:BC330"/>
    <mergeCell ref="BD330:BG330"/>
    <mergeCell ref="BH330:BK330"/>
    <mergeCell ref="AH326:AM326"/>
    <mergeCell ref="AN326:AS326"/>
    <mergeCell ref="AS318:BA318"/>
    <mergeCell ref="BB318:BH318"/>
    <mergeCell ref="D320:I320"/>
    <mergeCell ref="J320:O320"/>
    <mergeCell ref="P320:U320"/>
    <mergeCell ref="V320:AA320"/>
    <mergeCell ref="AB320:AG320"/>
    <mergeCell ref="D323:I323"/>
    <mergeCell ref="J321:O321"/>
    <mergeCell ref="P321:U321"/>
    <mergeCell ref="V321:AA321"/>
    <mergeCell ref="AB321:AG321"/>
    <mergeCell ref="A1:BL1"/>
    <mergeCell ref="BI298:BL298"/>
    <mergeCell ref="BI299:BL299"/>
    <mergeCell ref="BI300:BL300"/>
    <mergeCell ref="BI301:BL301"/>
    <mergeCell ref="BI302:BL302"/>
    <mergeCell ref="BI305:BL305"/>
    <mergeCell ref="BI306:BL306"/>
    <mergeCell ref="BI307:BL307"/>
    <mergeCell ref="BI308:BL308"/>
    <mergeCell ref="BI309:BL309"/>
    <mergeCell ref="BI310:BL310"/>
    <mergeCell ref="BI312:BL312"/>
    <mergeCell ref="BI313:BL313"/>
    <mergeCell ref="BI314:BL314"/>
    <mergeCell ref="BI315:BL315"/>
    <mergeCell ref="D103:G103"/>
    <mergeCell ref="AA90:AC90"/>
    <mergeCell ref="AD90:AF90"/>
    <mergeCell ref="AG90:AI90"/>
    <mergeCell ref="AJ90:AL90"/>
    <mergeCell ref="AM90:AO90"/>
    <mergeCell ref="AP90:AR90"/>
    <mergeCell ref="M105:Q105"/>
    <mergeCell ref="R101:U101"/>
    <mergeCell ref="R102:U102"/>
    <mergeCell ref="R103:U103"/>
    <mergeCell ref="R104:U104"/>
    <mergeCell ref="R105:U105"/>
    <mergeCell ref="X149:AF149"/>
    <mergeCell ref="X150:AF150"/>
    <mergeCell ref="AZ43:BL43"/>
    <mergeCell ref="AZ78:BL78"/>
    <mergeCell ref="D104:G104"/>
    <mergeCell ref="D105:G105"/>
    <mergeCell ref="AS90:AU90"/>
    <mergeCell ref="AV89:AX90"/>
    <mergeCell ref="AY89:BJ89"/>
    <mergeCell ref="AY90:BA90"/>
    <mergeCell ref="BB90:BD90"/>
    <mergeCell ref="BE90:BG90"/>
    <mergeCell ref="BH90:BJ90"/>
    <mergeCell ref="BK89:BL90"/>
    <mergeCell ref="D89:G90"/>
    <mergeCell ref="H89:L90"/>
    <mergeCell ref="M89:Q90"/>
    <mergeCell ref="R89:Z90"/>
    <mergeCell ref="Q7:S7"/>
    <mergeCell ref="AO38:AQ38"/>
    <mergeCell ref="AO39:AQ39"/>
    <mergeCell ref="AO40:AQ40"/>
    <mergeCell ref="AO20:AQ20"/>
    <mergeCell ref="AO21:AQ21"/>
    <mergeCell ref="AO22:AQ22"/>
    <mergeCell ref="AO23:AQ23"/>
    <mergeCell ref="AO26:AQ26"/>
    <mergeCell ref="AO29:AQ29"/>
    <mergeCell ref="AO30:AQ30"/>
    <mergeCell ref="AO34:AQ34"/>
    <mergeCell ref="AO35:AQ35"/>
    <mergeCell ref="AO36:AQ36"/>
    <mergeCell ref="AO37:AQ37"/>
    <mergeCell ref="D102:G102"/>
    <mergeCell ref="D33:AE33"/>
    <mergeCell ref="J49:Y49"/>
    <mergeCell ref="Z43:AN43"/>
    <mergeCell ref="Z44:AN44"/>
    <mergeCell ref="Z49:AN49"/>
    <mergeCell ref="AO43:AY43"/>
    <mergeCell ref="AO44:AY44"/>
    <mergeCell ref="AO49:AY49"/>
    <mergeCell ref="D91:G91"/>
    <mergeCell ref="D101:G101"/>
    <mergeCell ref="AO41:AQ41"/>
    <mergeCell ref="D51:BL51"/>
    <mergeCell ref="D52:BL52"/>
    <mergeCell ref="Q6:S6"/>
    <mergeCell ref="D6:P6"/>
    <mergeCell ref="D7:P7"/>
    <mergeCell ref="T7:AF7"/>
    <mergeCell ref="AJ7:AV7"/>
    <mergeCell ref="AZ7:BL7"/>
    <mergeCell ref="AZ69:BL69"/>
    <mergeCell ref="D70:I70"/>
    <mergeCell ref="AJ89:AU89"/>
    <mergeCell ref="D88:F88"/>
    <mergeCell ref="G88:I88"/>
    <mergeCell ref="D74:G74"/>
    <mergeCell ref="AO15:AQ15"/>
    <mergeCell ref="AO16:AQ16"/>
    <mergeCell ref="AO17:AQ17"/>
    <mergeCell ref="AO18:AQ18"/>
    <mergeCell ref="AO19:AQ19"/>
    <mergeCell ref="AO78:AY78"/>
    <mergeCell ref="AO27:AQ27"/>
    <mergeCell ref="AO28:AQ28"/>
    <mergeCell ref="D8:M9"/>
    <mergeCell ref="D10:M10"/>
    <mergeCell ref="N9:Q9"/>
    <mergeCell ref="N8:T8"/>
    <mergeCell ref="U9:X9"/>
    <mergeCell ref="AJ8:AQ9"/>
    <mergeCell ref="AJ10:AQ10"/>
    <mergeCell ref="AR10:AY10"/>
    <mergeCell ref="D302:R302"/>
    <mergeCell ref="J70:Y70"/>
    <mergeCell ref="Z70:AN70"/>
    <mergeCell ref="AO70:AY70"/>
    <mergeCell ref="AZ70:BL70"/>
    <mergeCell ref="I74:BK74"/>
    <mergeCell ref="D76:I76"/>
    <mergeCell ref="D53:BL53"/>
    <mergeCell ref="D54:BL54"/>
    <mergeCell ref="D50:BK50"/>
    <mergeCell ref="D58:BL58"/>
    <mergeCell ref="D61:BL61"/>
    <mergeCell ref="D55:BL55"/>
    <mergeCell ref="D56:BL56"/>
    <mergeCell ref="D57:BL57"/>
    <mergeCell ref="D59:BL59"/>
    <mergeCell ref="D60:BL60"/>
    <mergeCell ref="I85:BK85"/>
    <mergeCell ref="AA89:AI89"/>
    <mergeCell ref="D64:BL64"/>
    <mergeCell ref="D65:BL65"/>
    <mergeCell ref="D49:I49"/>
    <mergeCell ref="D63:BL63"/>
    <mergeCell ref="I66:BK66"/>
    <mergeCell ref="D68:I68"/>
    <mergeCell ref="J68:Y68"/>
    <mergeCell ref="Z68:AN68"/>
    <mergeCell ref="AO68:AY68"/>
    <mergeCell ref="AZ68:BL68"/>
    <mergeCell ref="D69:I69"/>
    <mergeCell ref="J69:Y69"/>
    <mergeCell ref="Z69:AN69"/>
    <mergeCell ref="AO69:AY69"/>
    <mergeCell ref="I148:N148"/>
    <mergeCell ref="AA145:AC145"/>
    <mergeCell ref="AD145:AF145"/>
    <mergeCell ref="AG145:AI145"/>
    <mergeCell ref="D301:R301"/>
    <mergeCell ref="AE308:AK308"/>
    <mergeCell ref="AL308:AR308"/>
    <mergeCell ref="H154:K154"/>
    <mergeCell ref="L154:O154"/>
    <mergeCell ref="L155:O155"/>
    <mergeCell ref="L156:O156"/>
    <mergeCell ref="BK144:BL144"/>
    <mergeCell ref="BK145:BL145"/>
    <mergeCell ref="BK146:BL146"/>
    <mergeCell ref="BK147:BL147"/>
    <mergeCell ref="BK148:BL148"/>
    <mergeCell ref="L221:O221"/>
    <mergeCell ref="P221:S221"/>
    <mergeCell ref="L158:O158"/>
    <mergeCell ref="L201:O201"/>
    <mergeCell ref="P201:S201"/>
    <mergeCell ref="P222:S222"/>
    <mergeCell ref="T158:W158"/>
    <mergeCell ref="AE313:AK313"/>
    <mergeCell ref="AL313:AR313"/>
    <mergeCell ref="AE317:AK317"/>
    <mergeCell ref="AL317:AR317"/>
    <mergeCell ref="D321:I321"/>
    <mergeCell ref="D322:I322"/>
    <mergeCell ref="AB332:AE332"/>
    <mergeCell ref="AB333:AE333"/>
    <mergeCell ref="AB334:AE334"/>
    <mergeCell ref="D327:I327"/>
    <mergeCell ref="D328:I328"/>
    <mergeCell ref="D329:I329"/>
    <mergeCell ref="J327:O327"/>
    <mergeCell ref="P327:U327"/>
    <mergeCell ref="V327:AA327"/>
    <mergeCell ref="AB327:AG327"/>
    <mergeCell ref="AH327:AM327"/>
    <mergeCell ref="D324:U324"/>
    <mergeCell ref="D325:I326"/>
    <mergeCell ref="J325:O326"/>
    <mergeCell ref="P325:U326"/>
    <mergeCell ref="V324:BE324"/>
    <mergeCell ref="V325:AG325"/>
    <mergeCell ref="V326:AA326"/>
    <mergeCell ref="AB326:AG326"/>
    <mergeCell ref="AS313:BA313"/>
    <mergeCell ref="BB313:BH313"/>
    <mergeCell ref="S314:X314"/>
    <mergeCell ref="Y314:AD314"/>
    <mergeCell ref="AE314:AK314"/>
    <mergeCell ref="AL314:AR314"/>
    <mergeCell ref="AS314:BA314"/>
    <mergeCell ref="L220:O220"/>
    <mergeCell ref="P220:S220"/>
    <mergeCell ref="X152:AF152"/>
    <mergeCell ref="P155:S155"/>
    <mergeCell ref="T155:W155"/>
    <mergeCell ref="P156:S156"/>
    <mergeCell ref="T156:W156"/>
    <mergeCell ref="I146:N146"/>
    <mergeCell ref="I147:N147"/>
    <mergeCell ref="H156:K156"/>
    <mergeCell ref="AA146:AC146"/>
    <mergeCell ref="AD146:AF146"/>
    <mergeCell ref="P165:S165"/>
    <mergeCell ref="P166:S166"/>
    <mergeCell ref="P167:S167"/>
    <mergeCell ref="P168:S168"/>
    <mergeCell ref="P169:S169"/>
    <mergeCell ref="P170:S170"/>
    <mergeCell ref="P172:S172"/>
    <mergeCell ref="P200:S200"/>
    <mergeCell ref="T159:W159"/>
    <mergeCell ref="T160:W160"/>
    <mergeCell ref="T161:W161"/>
    <mergeCell ref="T162:W162"/>
    <mergeCell ref="D164:K164"/>
    <mergeCell ref="L164:O164"/>
    <mergeCell ref="T163:W163"/>
    <mergeCell ref="T165:W165"/>
    <mergeCell ref="D171:K171"/>
    <mergeCell ref="L171:O171"/>
    <mergeCell ref="P171:S171"/>
    <mergeCell ref="P192:S192"/>
    <mergeCell ref="B306:B312"/>
    <mergeCell ref="C306:C308"/>
    <mergeCell ref="C309:C312"/>
    <mergeCell ref="B313:B318"/>
    <mergeCell ref="C313:C315"/>
    <mergeCell ref="C316:C318"/>
    <mergeCell ref="C301:C305"/>
    <mergeCell ref="A8:C10"/>
    <mergeCell ref="A343:C344"/>
    <mergeCell ref="A337:C341"/>
    <mergeCell ref="B332:C332"/>
    <mergeCell ref="A320:A329"/>
    <mergeCell ref="B336:C336"/>
    <mergeCell ref="B323:C323"/>
    <mergeCell ref="A330:A336"/>
    <mergeCell ref="B327:C327"/>
    <mergeCell ref="B333:C333"/>
    <mergeCell ref="B334:C334"/>
    <mergeCell ref="B335:C335"/>
    <mergeCell ref="B298:B305"/>
    <mergeCell ref="C298:C300"/>
    <mergeCell ref="A287:C288"/>
    <mergeCell ref="B289:B297"/>
    <mergeCell ref="B321:C321"/>
    <mergeCell ref="B322:C322"/>
    <mergeCell ref="A68:C70"/>
    <mergeCell ref="A76:C78"/>
    <mergeCell ref="A87:C105"/>
    <mergeCell ref="A43:C49"/>
    <mergeCell ref="B328:C328"/>
    <mergeCell ref="B329:C329"/>
    <mergeCell ref="C289:C291"/>
    <mergeCell ref="A7:C7"/>
    <mergeCell ref="A6:C6"/>
    <mergeCell ref="AG7:AI7"/>
    <mergeCell ref="AW7:AY7"/>
    <mergeCell ref="A5:C5"/>
    <mergeCell ref="A13:C14"/>
    <mergeCell ref="R10:T10"/>
    <mergeCell ref="D5:S5"/>
    <mergeCell ref="D152:N152"/>
    <mergeCell ref="O150:W150"/>
    <mergeCell ref="O151:W151"/>
    <mergeCell ref="O152:W152"/>
    <mergeCell ref="AR8:AY9"/>
    <mergeCell ref="G106:I106"/>
    <mergeCell ref="D85:G85"/>
    <mergeCell ref="D66:G66"/>
    <mergeCell ref="D115:F115"/>
    <mergeCell ref="G115:I115"/>
    <mergeCell ref="D107:F107"/>
    <mergeCell ref="G107:I107"/>
    <mergeCell ref="D108:K110"/>
    <mergeCell ref="L108:R110"/>
    <mergeCell ref="S108:AE110"/>
    <mergeCell ref="D111:K111"/>
    <mergeCell ref="D113:K113"/>
    <mergeCell ref="D118:H118"/>
    <mergeCell ref="D150:N150"/>
    <mergeCell ref="D151:N151"/>
    <mergeCell ref="D106:F106"/>
    <mergeCell ref="H91:L91"/>
    <mergeCell ref="D114:F114"/>
    <mergeCell ref="G114:I114"/>
    <mergeCell ref="BK116:BL117"/>
    <mergeCell ref="D149:N149"/>
    <mergeCell ref="O149:W149"/>
    <mergeCell ref="A220:C281"/>
    <mergeCell ref="AG150:AL150"/>
    <mergeCell ref="AG151:AL151"/>
    <mergeCell ref="C292:C297"/>
    <mergeCell ref="A282:C285"/>
    <mergeCell ref="D155:G155"/>
    <mergeCell ref="D153:G154"/>
    <mergeCell ref="D119:H119"/>
    <mergeCell ref="D139:H139"/>
    <mergeCell ref="BK118:BL118"/>
    <mergeCell ref="BK119:BL119"/>
    <mergeCell ref="BK139:BL139"/>
    <mergeCell ref="BK140:BL140"/>
    <mergeCell ref="BK141:BL141"/>
    <mergeCell ref="BK142:BL142"/>
    <mergeCell ref="BK143:BL143"/>
    <mergeCell ref="AG149:AL149"/>
    <mergeCell ref="L157:O157"/>
    <mergeCell ref="P157:S157"/>
    <mergeCell ref="T157:W157"/>
    <mergeCell ref="AG152:AL152"/>
    <mergeCell ref="P154:S154"/>
    <mergeCell ref="T154:W154"/>
    <mergeCell ref="I142:N142"/>
    <mergeCell ref="I143:N143"/>
    <mergeCell ref="I144:N144"/>
    <mergeCell ref="I145:N145"/>
    <mergeCell ref="H153:O153"/>
    <mergeCell ref="L222:O222"/>
    <mergeCell ref="D87:F87"/>
    <mergeCell ref="G87:I87"/>
    <mergeCell ref="H101:L101"/>
    <mergeCell ref="H102:L102"/>
    <mergeCell ref="H103:L103"/>
    <mergeCell ref="H104:L104"/>
    <mergeCell ref="H105:L105"/>
    <mergeCell ref="M91:Q91"/>
    <mergeCell ref="M101:Q101"/>
    <mergeCell ref="M102:Q102"/>
    <mergeCell ref="M103:Q103"/>
    <mergeCell ref="M104:Q104"/>
    <mergeCell ref="D156:G156"/>
    <mergeCell ref="H155:K155"/>
    <mergeCell ref="D140:H140"/>
    <mergeCell ref="D141:H141"/>
    <mergeCell ref="D142:H142"/>
    <mergeCell ref="D143:H143"/>
    <mergeCell ref="D144:H144"/>
    <mergeCell ref="D145:H145"/>
    <mergeCell ref="D146:H146"/>
    <mergeCell ref="D147:H147"/>
    <mergeCell ref="D148:H148"/>
    <mergeCell ref="I118:N118"/>
    <mergeCell ref="I119:N119"/>
    <mergeCell ref="I139:N139"/>
    <mergeCell ref="I140:N140"/>
    <mergeCell ref="I141:N141"/>
    <mergeCell ref="P153:W153"/>
    <mergeCell ref="W101:Z101"/>
    <mergeCell ref="W102:Z102"/>
    <mergeCell ref="W104:Z104"/>
    <mergeCell ref="B15:B19"/>
    <mergeCell ref="C15:C17"/>
    <mergeCell ref="C18:C19"/>
    <mergeCell ref="B27:B35"/>
    <mergeCell ref="C30:C35"/>
    <mergeCell ref="C27:C29"/>
    <mergeCell ref="A149:C152"/>
    <mergeCell ref="A157:C219"/>
    <mergeCell ref="A106:C113"/>
    <mergeCell ref="A114:C148"/>
    <mergeCell ref="A153:C154"/>
    <mergeCell ref="B155:C155"/>
    <mergeCell ref="B156:C156"/>
    <mergeCell ref="B20:B26"/>
    <mergeCell ref="C20:C21"/>
    <mergeCell ref="C22:C26"/>
    <mergeCell ref="B36:B41"/>
    <mergeCell ref="C36:C38"/>
    <mergeCell ref="C39:C41"/>
    <mergeCell ref="W105:Z105"/>
    <mergeCell ref="AA91:AC91"/>
    <mergeCell ref="AA101:AC101"/>
    <mergeCell ref="AA102:AC102"/>
    <mergeCell ref="AA103:AC103"/>
    <mergeCell ref="AA104:AC104"/>
    <mergeCell ref="AA105:AC105"/>
    <mergeCell ref="AD91:AF91"/>
    <mergeCell ref="AG91:AI91"/>
    <mergeCell ref="AJ91:AL91"/>
    <mergeCell ref="AM91:AO91"/>
    <mergeCell ref="AP91:AR91"/>
    <mergeCell ref="AS91:AU91"/>
    <mergeCell ref="AD103:AF103"/>
    <mergeCell ref="AG103:AI103"/>
    <mergeCell ref="AJ103:AL103"/>
    <mergeCell ref="AM103:AO103"/>
    <mergeCell ref="AP103:AR103"/>
    <mergeCell ref="AS103:AU103"/>
    <mergeCell ref="W103:Z103"/>
    <mergeCell ref="W92:Z92"/>
    <mergeCell ref="AG97:AI97"/>
    <mergeCell ref="AG98:AI98"/>
    <mergeCell ref="AG99:AI99"/>
    <mergeCell ref="AG100:AI100"/>
    <mergeCell ref="AJ92:AL92"/>
    <mergeCell ref="AJ93:AL93"/>
    <mergeCell ref="AJ94:AL94"/>
    <mergeCell ref="AJ95:AL95"/>
    <mergeCell ref="AJ96:AL96"/>
    <mergeCell ref="AJ97:AL97"/>
    <mergeCell ref="AJ98:AL98"/>
    <mergeCell ref="AV91:AX91"/>
    <mergeCell ref="AY91:BA91"/>
    <mergeCell ref="BB91:BD91"/>
    <mergeCell ref="BE91:BG91"/>
    <mergeCell ref="BH91:BJ91"/>
    <mergeCell ref="AD101:AF101"/>
    <mergeCell ref="AG101:AI101"/>
    <mergeCell ref="AJ101:AL101"/>
    <mergeCell ref="AM101:AO101"/>
    <mergeCell ref="AP101:AR101"/>
    <mergeCell ref="AS101:AU101"/>
    <mergeCell ref="AV101:AX101"/>
    <mergeCell ref="AY101:BA101"/>
    <mergeCell ref="BB101:BD101"/>
    <mergeCell ref="BE101:BG101"/>
    <mergeCell ref="BH101:BJ101"/>
    <mergeCell ref="AD102:AF102"/>
    <mergeCell ref="AG102:AI102"/>
    <mergeCell ref="AJ102:AL102"/>
    <mergeCell ref="AM102:AO102"/>
    <mergeCell ref="AP102:AR102"/>
    <mergeCell ref="AS102:AU102"/>
    <mergeCell ref="AV102:AX102"/>
    <mergeCell ref="AY102:BA102"/>
    <mergeCell ref="BB102:BD102"/>
    <mergeCell ref="BE102:BG102"/>
    <mergeCell ref="BH102:BJ102"/>
    <mergeCell ref="AG92:AI92"/>
    <mergeCell ref="AG93:AI93"/>
    <mergeCell ref="AG94:AI94"/>
    <mergeCell ref="AG95:AI95"/>
    <mergeCell ref="AG96:AI96"/>
    <mergeCell ref="BG109:BI110"/>
    <mergeCell ref="BJ108:BL110"/>
    <mergeCell ref="AV103:AX103"/>
    <mergeCell ref="AY103:BA103"/>
    <mergeCell ref="BB103:BD103"/>
    <mergeCell ref="BE103:BG103"/>
    <mergeCell ref="BH103:BJ103"/>
    <mergeCell ref="AD104:AF104"/>
    <mergeCell ref="AG104:AI104"/>
    <mergeCell ref="AJ104:AL104"/>
    <mergeCell ref="AM104:AO104"/>
    <mergeCell ref="AP104:AR104"/>
    <mergeCell ref="AS104:AU104"/>
    <mergeCell ref="AV104:AX104"/>
    <mergeCell ref="AY104:BA104"/>
    <mergeCell ref="BB104:BD104"/>
    <mergeCell ref="BE104:BG104"/>
    <mergeCell ref="BH104:BJ104"/>
    <mergeCell ref="AD105:AF105"/>
    <mergeCell ref="AG105:AI105"/>
    <mergeCell ref="AJ105:AL105"/>
    <mergeCell ref="AM105:AO105"/>
    <mergeCell ref="AP105:AR105"/>
    <mergeCell ref="AS105:AU105"/>
    <mergeCell ref="AV105:AX105"/>
    <mergeCell ref="AY105:BA105"/>
    <mergeCell ref="BB105:BD105"/>
    <mergeCell ref="BE105:BG105"/>
    <mergeCell ref="BH105:BJ105"/>
    <mergeCell ref="S113:X113"/>
    <mergeCell ref="Z111:AE111"/>
    <mergeCell ref="Z113:AE113"/>
    <mergeCell ref="AF111:AH111"/>
    <mergeCell ref="AF113:AH113"/>
    <mergeCell ref="AI111:AK111"/>
    <mergeCell ref="AI113:AK113"/>
    <mergeCell ref="AL111:AN111"/>
    <mergeCell ref="AO111:AQ111"/>
    <mergeCell ref="AR111:AT111"/>
    <mergeCell ref="AU111:AW111"/>
    <mergeCell ref="AX111:AZ111"/>
    <mergeCell ref="BA111:BC111"/>
    <mergeCell ref="BD111:BF111"/>
    <mergeCell ref="BK91:BL91"/>
    <mergeCell ref="BK101:BL101"/>
    <mergeCell ref="BK102:BL102"/>
    <mergeCell ref="BK103:BL103"/>
    <mergeCell ref="BK104:BL104"/>
    <mergeCell ref="BK105:BL105"/>
    <mergeCell ref="AF108:AZ108"/>
    <mergeCell ref="AF109:AQ109"/>
    <mergeCell ref="AF110:AH110"/>
    <mergeCell ref="AI110:AK110"/>
    <mergeCell ref="AL110:AN110"/>
    <mergeCell ref="AO110:AQ110"/>
    <mergeCell ref="AR109:AT110"/>
    <mergeCell ref="AU109:AW110"/>
    <mergeCell ref="AX109:AZ110"/>
    <mergeCell ref="BA108:BC110"/>
    <mergeCell ref="BD108:BI108"/>
    <mergeCell ref="BD109:BF110"/>
    <mergeCell ref="BG111:BI111"/>
    <mergeCell ref="AL113:AN113"/>
    <mergeCell ref="AO113:AQ113"/>
    <mergeCell ref="AR113:AT113"/>
    <mergeCell ref="AU113:AW113"/>
    <mergeCell ref="AX113:AZ113"/>
    <mergeCell ref="BA113:BC113"/>
    <mergeCell ref="BD113:BF113"/>
    <mergeCell ref="BG113:BI113"/>
    <mergeCell ref="BJ111:BL111"/>
    <mergeCell ref="BJ113:BL113"/>
    <mergeCell ref="D116:H117"/>
    <mergeCell ref="I116:N117"/>
    <mergeCell ref="O116:W117"/>
    <mergeCell ref="X116:AF116"/>
    <mergeCell ref="X117:Z117"/>
    <mergeCell ref="AA117:AC117"/>
    <mergeCell ref="AD117:AF117"/>
    <mergeCell ref="AG116:AI117"/>
    <mergeCell ref="AJ116:BA116"/>
    <mergeCell ref="AJ117:AL117"/>
    <mergeCell ref="AM117:AO117"/>
    <mergeCell ref="AP117:AR117"/>
    <mergeCell ref="AS117:AU117"/>
    <mergeCell ref="AV117:AX117"/>
    <mergeCell ref="AY117:BA117"/>
    <mergeCell ref="BB116:BD117"/>
    <mergeCell ref="BE116:BG117"/>
    <mergeCell ref="BH116:BJ117"/>
    <mergeCell ref="L111:R111"/>
    <mergeCell ref="L113:R113"/>
    <mergeCell ref="S111:X111"/>
    <mergeCell ref="O118:R118"/>
    <mergeCell ref="O119:R119"/>
    <mergeCell ref="O139:R139"/>
    <mergeCell ref="O140:R140"/>
    <mergeCell ref="O141:R141"/>
    <mergeCell ref="O142:R142"/>
    <mergeCell ref="O143:R143"/>
    <mergeCell ref="O144:R144"/>
    <mergeCell ref="O145:R145"/>
    <mergeCell ref="O146:R146"/>
    <mergeCell ref="O147:R147"/>
    <mergeCell ref="O148:R148"/>
    <mergeCell ref="T118:W118"/>
    <mergeCell ref="T119:W119"/>
    <mergeCell ref="T139:W139"/>
    <mergeCell ref="T140:W140"/>
    <mergeCell ref="T141:W141"/>
    <mergeCell ref="T142:W142"/>
    <mergeCell ref="T143:W143"/>
    <mergeCell ref="T144:W144"/>
    <mergeCell ref="T145:W145"/>
    <mergeCell ref="T146:W146"/>
    <mergeCell ref="T147:W147"/>
    <mergeCell ref="T148:W148"/>
    <mergeCell ref="T127:W127"/>
    <mergeCell ref="O128:R128"/>
    <mergeCell ref="T128:W128"/>
    <mergeCell ref="O129:R129"/>
    <mergeCell ref="T129:W129"/>
    <mergeCell ref="O130:R130"/>
    <mergeCell ref="T130:W130"/>
    <mergeCell ref="O131:R131"/>
    <mergeCell ref="X118:Z118"/>
    <mergeCell ref="X119:Z119"/>
    <mergeCell ref="X139:Z139"/>
    <mergeCell ref="X140:Z140"/>
    <mergeCell ref="X141:Z141"/>
    <mergeCell ref="X142:Z142"/>
    <mergeCell ref="X143:Z143"/>
    <mergeCell ref="X144:Z144"/>
    <mergeCell ref="X145:Z145"/>
    <mergeCell ref="X146:Z146"/>
    <mergeCell ref="X147:Z147"/>
    <mergeCell ref="X148:Z148"/>
    <mergeCell ref="AA118:AC118"/>
    <mergeCell ref="AD118:AF118"/>
    <mergeCell ref="AG118:AI118"/>
    <mergeCell ref="AJ118:AL118"/>
    <mergeCell ref="AM118:AO118"/>
    <mergeCell ref="AA139:AC139"/>
    <mergeCell ref="AD139:AF139"/>
    <mergeCell ref="AG139:AI139"/>
    <mergeCell ref="AJ139:AL139"/>
    <mergeCell ref="AM139:AO139"/>
    <mergeCell ref="AA141:AC141"/>
    <mergeCell ref="AD141:AF141"/>
    <mergeCell ref="AG141:AI141"/>
    <mergeCell ref="AJ141:AL141"/>
    <mergeCell ref="AM141:AO141"/>
    <mergeCell ref="AA143:AC143"/>
    <mergeCell ref="AD143:AF143"/>
    <mergeCell ref="AG143:AI143"/>
    <mergeCell ref="AJ143:AL143"/>
    <mergeCell ref="AM143:AO143"/>
    <mergeCell ref="AP118:AR118"/>
    <mergeCell ref="AS118:AU118"/>
    <mergeCell ref="AV118:AX118"/>
    <mergeCell ref="AY118:BA118"/>
    <mergeCell ref="BB118:BD118"/>
    <mergeCell ref="BE118:BG118"/>
    <mergeCell ref="BH118:BJ118"/>
    <mergeCell ref="AA123:AC123"/>
    <mergeCell ref="AD119:AF119"/>
    <mergeCell ref="AG119:AI119"/>
    <mergeCell ref="AJ119:AL119"/>
    <mergeCell ref="AM119:AO119"/>
    <mergeCell ref="AP119:AR119"/>
    <mergeCell ref="AS119:AU119"/>
    <mergeCell ref="AV119:AX119"/>
    <mergeCell ref="AY119:BA119"/>
    <mergeCell ref="BB119:BD119"/>
    <mergeCell ref="BE120:BG120"/>
    <mergeCell ref="BH119:BJ119"/>
    <mergeCell ref="AD120:AF120"/>
    <mergeCell ref="AD121:AF121"/>
    <mergeCell ref="AD122:AF122"/>
    <mergeCell ref="AD123:AF123"/>
    <mergeCell ref="AM120:AO120"/>
    <mergeCell ref="AM121:AO121"/>
    <mergeCell ref="AM122:AO122"/>
    <mergeCell ref="AM123:AO123"/>
    <mergeCell ref="AV120:AX120"/>
    <mergeCell ref="AV121:AX121"/>
    <mergeCell ref="AV122:AX122"/>
    <mergeCell ref="AV123:AX123"/>
    <mergeCell ref="BE119:BG119"/>
    <mergeCell ref="AP139:AR139"/>
    <mergeCell ref="AS139:AU139"/>
    <mergeCell ref="AV139:AX139"/>
    <mergeCell ref="AY139:BA139"/>
    <mergeCell ref="BB139:BD139"/>
    <mergeCell ref="BE139:BG139"/>
    <mergeCell ref="BH139:BJ139"/>
    <mergeCell ref="AA140:AC140"/>
    <mergeCell ref="AD140:AF140"/>
    <mergeCell ref="AG140:AI140"/>
    <mergeCell ref="AJ140:AL140"/>
    <mergeCell ref="AM140:AO140"/>
    <mergeCell ref="AP140:AR140"/>
    <mergeCell ref="AS140:AU140"/>
    <mergeCell ref="AV140:AX140"/>
    <mergeCell ref="AY140:BA140"/>
    <mergeCell ref="BB140:BD140"/>
    <mergeCell ref="BE140:BG140"/>
    <mergeCell ref="BH140:BJ140"/>
    <mergeCell ref="AP141:AR141"/>
    <mergeCell ref="AS141:AU141"/>
    <mergeCell ref="AV141:AX141"/>
    <mergeCell ref="AY141:BA141"/>
    <mergeCell ref="BB141:BD141"/>
    <mergeCell ref="BE141:BG141"/>
    <mergeCell ref="BH141:BJ141"/>
    <mergeCell ref="AA142:AC142"/>
    <mergeCell ref="AD142:AF142"/>
    <mergeCell ref="AG142:AI142"/>
    <mergeCell ref="AJ142:AL142"/>
    <mergeCell ref="AM142:AO142"/>
    <mergeCell ref="AP142:AR142"/>
    <mergeCell ref="AS142:AU142"/>
    <mergeCell ref="AV142:AX142"/>
    <mergeCell ref="AY142:BA142"/>
    <mergeCell ref="BB142:BD142"/>
    <mergeCell ref="BE142:BG142"/>
    <mergeCell ref="BH142:BJ142"/>
    <mergeCell ref="AG146:AI146"/>
    <mergeCell ref="AJ146:AL146"/>
    <mergeCell ref="AM146:AO146"/>
    <mergeCell ref="AP146:AR146"/>
    <mergeCell ref="AS146:AU146"/>
    <mergeCell ref="AV146:AX146"/>
    <mergeCell ref="AY146:BA146"/>
    <mergeCell ref="BB146:BD146"/>
    <mergeCell ref="BE146:BG146"/>
    <mergeCell ref="BH146:BJ146"/>
    <mergeCell ref="AP143:AR143"/>
    <mergeCell ref="AS143:AU143"/>
    <mergeCell ref="AV143:AX143"/>
    <mergeCell ref="AY143:BA143"/>
    <mergeCell ref="BB143:BD143"/>
    <mergeCell ref="BE143:BG143"/>
    <mergeCell ref="BH143:BJ143"/>
    <mergeCell ref="AM144:AO144"/>
    <mergeCell ref="AP144:AR144"/>
    <mergeCell ref="AS144:AU144"/>
    <mergeCell ref="AV144:AX144"/>
    <mergeCell ref="AY144:BA144"/>
    <mergeCell ref="BB144:BD144"/>
    <mergeCell ref="BE144:BG144"/>
    <mergeCell ref="BH144:BJ144"/>
    <mergeCell ref="AJ148:AL148"/>
    <mergeCell ref="AM148:AO148"/>
    <mergeCell ref="AP148:AR148"/>
    <mergeCell ref="AS148:AU148"/>
    <mergeCell ref="AV148:AX148"/>
    <mergeCell ref="AY148:BA148"/>
    <mergeCell ref="BB148:BD148"/>
    <mergeCell ref="BE148:BG148"/>
    <mergeCell ref="BH148:BJ148"/>
    <mergeCell ref="AJ145:AL145"/>
    <mergeCell ref="AM145:AO145"/>
    <mergeCell ref="AP145:AR145"/>
    <mergeCell ref="AS145:AU145"/>
    <mergeCell ref="AV145:AX145"/>
    <mergeCell ref="AY145:BA145"/>
    <mergeCell ref="BB145:BD145"/>
    <mergeCell ref="BE145:BG145"/>
    <mergeCell ref="BH145:BJ145"/>
    <mergeCell ref="D282:K282"/>
    <mergeCell ref="D283:K283"/>
    <mergeCell ref="D285:K285"/>
    <mergeCell ref="T282:X282"/>
    <mergeCell ref="L282:S282"/>
    <mergeCell ref="L283:S283"/>
    <mergeCell ref="L285:S285"/>
    <mergeCell ref="T283:X283"/>
    <mergeCell ref="T285:X285"/>
    <mergeCell ref="Y283:AR283"/>
    <mergeCell ref="Y285:AR285"/>
    <mergeCell ref="AS283:BL283"/>
    <mergeCell ref="AS285:BL285"/>
    <mergeCell ref="Y282:AR282"/>
    <mergeCell ref="AS282:BL282"/>
    <mergeCell ref="X157:BL157"/>
    <mergeCell ref="X158:BL158"/>
    <mergeCell ref="X201:BL201"/>
    <mergeCell ref="T220:BL220"/>
    <mergeCell ref="T221:BL221"/>
    <mergeCell ref="D157:K157"/>
    <mergeCell ref="D158:K158"/>
    <mergeCell ref="D201:K201"/>
    <mergeCell ref="D222:K222"/>
    <mergeCell ref="D220:K220"/>
    <mergeCell ref="D221:K221"/>
    <mergeCell ref="P158:S158"/>
    <mergeCell ref="P164:S164"/>
    <mergeCell ref="T164:W164"/>
    <mergeCell ref="X164:BL164"/>
    <mergeCell ref="X171:BL171"/>
    <mergeCell ref="T171:W171"/>
    <mergeCell ref="D289:R289"/>
    <mergeCell ref="D290:R290"/>
    <mergeCell ref="D291:R291"/>
    <mergeCell ref="D292:R292"/>
    <mergeCell ref="D296:R296"/>
    <mergeCell ref="D297:R297"/>
    <mergeCell ref="D298:R298"/>
    <mergeCell ref="AE289:AK289"/>
    <mergeCell ref="AE290:AK290"/>
    <mergeCell ref="AE291:AK291"/>
    <mergeCell ref="AL289:AR289"/>
    <mergeCell ref="AL290:AR290"/>
    <mergeCell ref="AL291:AR291"/>
    <mergeCell ref="AS289:BA289"/>
    <mergeCell ref="AS290:BA290"/>
    <mergeCell ref="AS291:BA291"/>
    <mergeCell ref="BB289:BH289"/>
    <mergeCell ref="BB290:BH290"/>
    <mergeCell ref="BB291:BH291"/>
    <mergeCell ref="S292:X292"/>
    <mergeCell ref="Y292:AD292"/>
    <mergeCell ref="AE292:AK292"/>
    <mergeCell ref="AL292:AR292"/>
    <mergeCell ref="AS292:BA292"/>
    <mergeCell ref="D305:R305"/>
    <mergeCell ref="D306:R306"/>
    <mergeCell ref="D307:R307"/>
    <mergeCell ref="D308:R308"/>
    <mergeCell ref="D309:R309"/>
    <mergeCell ref="D310:R310"/>
    <mergeCell ref="D312:R312"/>
    <mergeCell ref="D313:R313"/>
    <mergeCell ref="D314:R314"/>
    <mergeCell ref="D315:R315"/>
    <mergeCell ref="D316:R316"/>
    <mergeCell ref="D317:R317"/>
    <mergeCell ref="D318:R318"/>
    <mergeCell ref="S289:X289"/>
    <mergeCell ref="Y289:AD289"/>
    <mergeCell ref="S290:X290"/>
    <mergeCell ref="Y290:AD290"/>
    <mergeCell ref="S291:X291"/>
    <mergeCell ref="Y291:AD291"/>
    <mergeCell ref="S298:X298"/>
    <mergeCell ref="Y298:AD298"/>
    <mergeCell ref="S302:X302"/>
    <mergeCell ref="S308:X308"/>
    <mergeCell ref="Y308:AD308"/>
    <mergeCell ref="S313:X313"/>
    <mergeCell ref="Y313:AD313"/>
    <mergeCell ref="S317:X317"/>
    <mergeCell ref="Y317:AD317"/>
    <mergeCell ref="D299:R299"/>
    <mergeCell ref="D300:R300"/>
    <mergeCell ref="S318:X318"/>
    <mergeCell ref="D304:R304"/>
    <mergeCell ref="AS300:BA300"/>
    <mergeCell ref="BB300:BH300"/>
    <mergeCell ref="S301:X301"/>
    <mergeCell ref="AE301:AK301"/>
    <mergeCell ref="AL301:AR301"/>
    <mergeCell ref="AS301:BA301"/>
    <mergeCell ref="BB301:BH301"/>
    <mergeCell ref="BB292:BH292"/>
    <mergeCell ref="S296:X296"/>
    <mergeCell ref="Y296:AD296"/>
    <mergeCell ref="AE296:AK296"/>
    <mergeCell ref="AL296:AR296"/>
    <mergeCell ref="AS296:BA296"/>
    <mergeCell ref="BB296:BH296"/>
    <mergeCell ref="S297:X297"/>
    <mergeCell ref="Y297:AD297"/>
    <mergeCell ref="AE297:AK297"/>
    <mergeCell ref="AL297:AR297"/>
    <mergeCell ref="AS297:BA297"/>
    <mergeCell ref="BB297:BH297"/>
    <mergeCell ref="AE298:AK298"/>
    <mergeCell ref="AL298:AR298"/>
    <mergeCell ref="AS298:BA298"/>
    <mergeCell ref="BB298:BH298"/>
    <mergeCell ref="S300:X300"/>
    <mergeCell ref="Y300:AD300"/>
    <mergeCell ref="AE300:AK300"/>
    <mergeCell ref="AL300:AR300"/>
    <mergeCell ref="S305:X305"/>
    <mergeCell ref="Y305:AD305"/>
    <mergeCell ref="AE305:AK305"/>
    <mergeCell ref="AL305:AR305"/>
    <mergeCell ref="AS305:BA305"/>
    <mergeCell ref="BB305:BH305"/>
    <mergeCell ref="S306:X306"/>
    <mergeCell ref="Y306:AD306"/>
    <mergeCell ref="AE306:AK306"/>
    <mergeCell ref="AL306:AR306"/>
    <mergeCell ref="AS306:BA306"/>
    <mergeCell ref="BB306:BH306"/>
    <mergeCell ref="S307:X307"/>
    <mergeCell ref="Y307:AD307"/>
    <mergeCell ref="AE307:AK307"/>
    <mergeCell ref="AL307:AR307"/>
    <mergeCell ref="AS307:BA307"/>
    <mergeCell ref="BB307:BH307"/>
    <mergeCell ref="AS308:BA308"/>
    <mergeCell ref="BB308:BH308"/>
    <mergeCell ref="S309:X309"/>
    <mergeCell ref="Y309:AD309"/>
    <mergeCell ref="AE309:AK309"/>
    <mergeCell ref="AL309:AR309"/>
    <mergeCell ref="AS309:BA309"/>
    <mergeCell ref="BB309:BH309"/>
    <mergeCell ref="S310:X310"/>
    <mergeCell ref="Y310:AD310"/>
    <mergeCell ref="AE310:AK310"/>
    <mergeCell ref="AL310:AR310"/>
    <mergeCell ref="AS310:BA310"/>
    <mergeCell ref="BB310:BH310"/>
    <mergeCell ref="S312:X312"/>
    <mergeCell ref="Y312:AD312"/>
    <mergeCell ref="AE312:AK312"/>
    <mergeCell ref="AL312:AR312"/>
    <mergeCell ref="AS312:BA312"/>
    <mergeCell ref="BB312:BH312"/>
    <mergeCell ref="BB314:BH314"/>
    <mergeCell ref="S315:X315"/>
    <mergeCell ref="Y315:AD315"/>
    <mergeCell ref="AE315:AK315"/>
    <mergeCell ref="AL315:AR315"/>
    <mergeCell ref="AS315:BA315"/>
    <mergeCell ref="BB315:BH315"/>
    <mergeCell ref="S316:X316"/>
    <mergeCell ref="Y316:AD316"/>
    <mergeCell ref="AE316:AK316"/>
    <mergeCell ref="AL316:AR316"/>
    <mergeCell ref="AS316:BA316"/>
    <mergeCell ref="BB316:BH316"/>
    <mergeCell ref="AH320:AM320"/>
    <mergeCell ref="AN320:AS320"/>
    <mergeCell ref="AT320:AY320"/>
    <mergeCell ref="AZ320:BE320"/>
    <mergeCell ref="AZ319:BE319"/>
    <mergeCell ref="AW319:AY319"/>
    <mergeCell ref="AT319:AV319"/>
    <mergeCell ref="Y318:AD318"/>
    <mergeCell ref="AE318:AK318"/>
    <mergeCell ref="AL318:AR318"/>
    <mergeCell ref="AH321:AM321"/>
    <mergeCell ref="AN321:AS321"/>
    <mergeCell ref="AT321:AY321"/>
    <mergeCell ref="AZ321:BE321"/>
    <mergeCell ref="J322:O322"/>
    <mergeCell ref="P322:U322"/>
    <mergeCell ref="V322:AA322"/>
    <mergeCell ref="AB322:AG322"/>
    <mergeCell ref="AH322:AM322"/>
    <mergeCell ref="AN322:AS322"/>
    <mergeCell ref="AT322:AY322"/>
    <mergeCell ref="AZ322:BE322"/>
    <mergeCell ref="J323:O323"/>
    <mergeCell ref="P323:U323"/>
    <mergeCell ref="V323:AA323"/>
    <mergeCell ref="AB323:AG323"/>
    <mergeCell ref="AH323:AM323"/>
    <mergeCell ref="AN323:AS323"/>
    <mergeCell ref="AT323:AY323"/>
    <mergeCell ref="AZ323:BE323"/>
    <mergeCell ref="AN327:AS327"/>
    <mergeCell ref="AT327:AY327"/>
    <mergeCell ref="AZ327:BE327"/>
    <mergeCell ref="J328:O328"/>
    <mergeCell ref="P328:U328"/>
    <mergeCell ref="V328:AA328"/>
    <mergeCell ref="AB328:AG328"/>
    <mergeCell ref="AH328:AM328"/>
    <mergeCell ref="AN328:AS328"/>
    <mergeCell ref="AT328:AY328"/>
    <mergeCell ref="AZ328:BE328"/>
    <mergeCell ref="J329:O329"/>
    <mergeCell ref="P329:U329"/>
    <mergeCell ref="V329:AA329"/>
    <mergeCell ref="AB329:AG329"/>
    <mergeCell ref="AH329:AM329"/>
    <mergeCell ref="AN329:AS329"/>
    <mergeCell ref="AT329:AY329"/>
    <mergeCell ref="AZ329:BE329"/>
    <mergeCell ref="AT325:BE325"/>
    <mergeCell ref="AT326:AY326"/>
    <mergeCell ref="AZ326:BE326"/>
    <mergeCell ref="AH325:AS325"/>
    <mergeCell ref="H331:O331"/>
    <mergeCell ref="T331:AA331"/>
    <mergeCell ref="AF331:AM331"/>
    <mergeCell ref="AR331:AY331"/>
    <mergeCell ref="BD331:BK331"/>
    <mergeCell ref="D332:G332"/>
    <mergeCell ref="D333:G333"/>
    <mergeCell ref="D334:G334"/>
    <mergeCell ref="D335:G335"/>
    <mergeCell ref="H332:O332"/>
    <mergeCell ref="H333:O333"/>
    <mergeCell ref="H334:O334"/>
    <mergeCell ref="H335:O335"/>
    <mergeCell ref="P332:S332"/>
    <mergeCell ref="T332:AA332"/>
    <mergeCell ref="AF332:AM332"/>
    <mergeCell ref="AN332:AQ332"/>
    <mergeCell ref="AR332:AY332"/>
    <mergeCell ref="AZ332:BC332"/>
    <mergeCell ref="BD332:BK332"/>
    <mergeCell ref="P333:S333"/>
    <mergeCell ref="T333:AA333"/>
    <mergeCell ref="AF333:AM333"/>
    <mergeCell ref="AN333:AQ333"/>
    <mergeCell ref="AR333:AY333"/>
    <mergeCell ref="AZ333:BC333"/>
    <mergeCell ref="BD333:BK333"/>
    <mergeCell ref="P334:S334"/>
    <mergeCell ref="AZ336:BK336"/>
    <mergeCell ref="D337:R338"/>
    <mergeCell ref="D339:R339"/>
    <mergeCell ref="D340:R340"/>
    <mergeCell ref="Z337:AC337"/>
    <mergeCell ref="S337:V337"/>
    <mergeCell ref="W337:Y337"/>
    <mergeCell ref="AD337:AG337"/>
    <mergeCell ref="AH337:AJ337"/>
    <mergeCell ref="AK337:AN337"/>
    <mergeCell ref="AO337:AR337"/>
    <mergeCell ref="AS337:AU337"/>
    <mergeCell ref="AV337:AY337"/>
    <mergeCell ref="AF335:AM335"/>
    <mergeCell ref="AN335:AQ335"/>
    <mergeCell ref="AR335:AY335"/>
    <mergeCell ref="AZ335:BC335"/>
    <mergeCell ref="BD335:BK335"/>
    <mergeCell ref="D336:O336"/>
    <mergeCell ref="AB335:AE335"/>
    <mergeCell ref="D344:H344"/>
    <mergeCell ref="I344:M344"/>
    <mergeCell ref="N344:R344"/>
    <mergeCell ref="S344:W344"/>
    <mergeCell ref="X344:AB344"/>
    <mergeCell ref="AC344:AG344"/>
    <mergeCell ref="AH344:AL344"/>
    <mergeCell ref="AM344:AQ344"/>
    <mergeCell ref="AR344:AV344"/>
    <mergeCell ref="AW344:BA344"/>
    <mergeCell ref="BB344:BL344"/>
    <mergeCell ref="D341:R341"/>
    <mergeCell ref="S339:V339"/>
    <mergeCell ref="S340:V340"/>
    <mergeCell ref="S341:V341"/>
    <mergeCell ref="W338:AC338"/>
    <mergeCell ref="W339:AC339"/>
    <mergeCell ref="W340:AC340"/>
    <mergeCell ref="W341:AC341"/>
    <mergeCell ref="AD339:AG339"/>
    <mergeCell ref="AH339:AN339"/>
    <mergeCell ref="AO339:AR339"/>
    <mergeCell ref="AS339:AY339"/>
    <mergeCell ref="AD340:AG340"/>
    <mergeCell ref="AH340:AN340"/>
    <mergeCell ref="AO340:AR340"/>
    <mergeCell ref="AS340:AY340"/>
    <mergeCell ref="AD341:AG341"/>
    <mergeCell ref="AH341:AN341"/>
    <mergeCell ref="AO341:AR341"/>
    <mergeCell ref="AS341:AY341"/>
    <mergeCell ref="AH338:AN338"/>
    <mergeCell ref="BG342:BL342"/>
    <mergeCell ref="BE342:BF342"/>
    <mergeCell ref="BB342:BD342"/>
    <mergeCell ref="BJ6:BL6"/>
    <mergeCell ref="U8:AI8"/>
    <mergeCell ref="Y10:AI10"/>
    <mergeCell ref="D343:H343"/>
    <mergeCell ref="I343:M343"/>
    <mergeCell ref="N343:R343"/>
    <mergeCell ref="S343:W343"/>
    <mergeCell ref="X343:AB343"/>
    <mergeCell ref="AC343:AG343"/>
    <mergeCell ref="AH343:AL343"/>
    <mergeCell ref="AM343:AQ343"/>
    <mergeCell ref="AR343:AV343"/>
    <mergeCell ref="AW343:BA343"/>
    <mergeCell ref="BB343:BL343"/>
    <mergeCell ref="AS338:AY338"/>
    <mergeCell ref="AZ334:BC334"/>
    <mergeCell ref="BD334:BK334"/>
    <mergeCell ref="P335:S335"/>
    <mergeCell ref="T335:AA335"/>
    <mergeCell ref="P336:AA336"/>
    <mergeCell ref="AB336:AM336"/>
    <mergeCell ref="AN336:AY336"/>
    <mergeCell ref="T334:AA334"/>
    <mergeCell ref="AF334:AM334"/>
    <mergeCell ref="AN334:AQ334"/>
    <mergeCell ref="AR334:AY334"/>
    <mergeCell ref="AF27:AN27"/>
    <mergeCell ref="AF28:AN28"/>
    <mergeCell ref="AF26:AN26"/>
    <mergeCell ref="N10:Q10"/>
    <mergeCell ref="U10:X10"/>
    <mergeCell ref="AF13:AN14"/>
    <mergeCell ref="AF2:AN2"/>
    <mergeCell ref="Y2:AB2"/>
    <mergeCell ref="AC2:AE2"/>
    <mergeCell ref="BB286:BD286"/>
    <mergeCell ref="BG286:BL286"/>
    <mergeCell ref="BE286:BF286"/>
    <mergeCell ref="AA147:AC147"/>
    <mergeCell ref="AD147:AF147"/>
    <mergeCell ref="AG147:AI147"/>
    <mergeCell ref="AJ147:AL147"/>
    <mergeCell ref="AM147:AO147"/>
    <mergeCell ref="AP147:AR147"/>
    <mergeCell ref="AS147:AU147"/>
    <mergeCell ref="AV147:AX147"/>
    <mergeCell ref="AY147:BA147"/>
    <mergeCell ref="BB147:BD147"/>
    <mergeCell ref="BE147:BG147"/>
    <mergeCell ref="BH147:BJ147"/>
    <mergeCell ref="AA148:AC148"/>
    <mergeCell ref="AD148:AF148"/>
    <mergeCell ref="AG148:AI148"/>
    <mergeCell ref="AR30:AY30"/>
    <mergeCell ref="AR34:AY34"/>
    <mergeCell ref="AR19:AY19"/>
    <mergeCell ref="AF29:AN29"/>
    <mergeCell ref="AA144:AC144"/>
    <mergeCell ref="AD144:AF144"/>
    <mergeCell ref="AG144:AI144"/>
    <mergeCell ref="AJ144:AL144"/>
    <mergeCell ref="AR28:AY28"/>
    <mergeCell ref="AR29:AY29"/>
    <mergeCell ref="AZ41:BD41"/>
    <mergeCell ref="D13:AE14"/>
    <mergeCell ref="AZ28:BD28"/>
    <mergeCell ref="AZ15:BD15"/>
    <mergeCell ref="D28:AE28"/>
    <mergeCell ref="D29:AE29"/>
    <mergeCell ref="D30:AE30"/>
    <mergeCell ref="D34:AE34"/>
    <mergeCell ref="D35:AE35"/>
    <mergeCell ref="D36:AE36"/>
    <mergeCell ref="AF38:AN38"/>
    <mergeCell ref="AF39:AN39"/>
    <mergeCell ref="AF40:AN40"/>
    <mergeCell ref="AF41:AN41"/>
    <mergeCell ref="AF15:AN15"/>
    <mergeCell ref="AF16:AN16"/>
    <mergeCell ref="AF17:AN17"/>
    <mergeCell ref="AF18:AN18"/>
    <mergeCell ref="AF19:AN19"/>
    <mergeCell ref="AF20:AN20"/>
    <mergeCell ref="AF21:AN21"/>
    <mergeCell ref="AF22:AN22"/>
    <mergeCell ref="AF23:AN23"/>
    <mergeCell ref="AZ37:BD37"/>
    <mergeCell ref="AF30:AN30"/>
    <mergeCell ref="AF34:AN34"/>
    <mergeCell ref="AF35:AN35"/>
    <mergeCell ref="AF36:AN36"/>
    <mergeCell ref="AF37:AN37"/>
    <mergeCell ref="AO14:AQ14"/>
    <mergeCell ref="AZ26:BD26"/>
    <mergeCell ref="AZ27:BD27"/>
    <mergeCell ref="BE23:BF23"/>
    <mergeCell ref="BE26:BF26"/>
    <mergeCell ref="BE27:BF27"/>
    <mergeCell ref="AR13:AY14"/>
    <mergeCell ref="AZ13:BD14"/>
    <mergeCell ref="AR15:AY15"/>
    <mergeCell ref="AR16:AY16"/>
    <mergeCell ref="AR17:AY17"/>
    <mergeCell ref="AR18:AY18"/>
    <mergeCell ref="AR20:AY20"/>
    <mergeCell ref="AR21:AY21"/>
    <mergeCell ref="AR23:AY23"/>
    <mergeCell ref="AR22:AY22"/>
    <mergeCell ref="AR26:AY26"/>
    <mergeCell ref="AR27:AY27"/>
    <mergeCell ref="BE39:BF39"/>
    <mergeCell ref="BE40:BF40"/>
    <mergeCell ref="BG14:BI14"/>
    <mergeCell ref="BJ14:BL14"/>
    <mergeCell ref="D62:BL62"/>
    <mergeCell ref="BE41:BF41"/>
    <mergeCell ref="BG15:BI19"/>
    <mergeCell ref="BG20:BI26"/>
    <mergeCell ref="BG27:BI35"/>
    <mergeCell ref="BJ15:BL41"/>
    <mergeCell ref="BG36:BI41"/>
    <mergeCell ref="BG13:BL13"/>
    <mergeCell ref="BE13:BF14"/>
    <mergeCell ref="D15:AE15"/>
    <mergeCell ref="D16:AE16"/>
    <mergeCell ref="D17:AE17"/>
    <mergeCell ref="D18:AE18"/>
    <mergeCell ref="D19:AE19"/>
    <mergeCell ref="D20:AE20"/>
    <mergeCell ref="D21:AE21"/>
    <mergeCell ref="D22:AE22"/>
    <mergeCell ref="D23:AE23"/>
    <mergeCell ref="D26:AE26"/>
    <mergeCell ref="D27:AE27"/>
    <mergeCell ref="AZ16:BD16"/>
    <mergeCell ref="AZ17:BD17"/>
    <mergeCell ref="AZ18:BD18"/>
    <mergeCell ref="AZ19:BD19"/>
    <mergeCell ref="AZ20:BD20"/>
    <mergeCell ref="AZ21:BD21"/>
    <mergeCell ref="AZ22:BD22"/>
    <mergeCell ref="AZ23:BD23"/>
    <mergeCell ref="Z6:AJ6"/>
    <mergeCell ref="D37:AE37"/>
    <mergeCell ref="D38:AE38"/>
    <mergeCell ref="D39:AE39"/>
    <mergeCell ref="D40:AE40"/>
    <mergeCell ref="D41:AE41"/>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8:BF28"/>
    <mergeCell ref="BE29:BF29"/>
    <mergeCell ref="BE30:BF30"/>
    <mergeCell ref="AZ36:BD36"/>
    <mergeCell ref="AZ29:BD29"/>
    <mergeCell ref="AZ30:BD30"/>
    <mergeCell ref="AZ34:BD34"/>
    <mergeCell ref="AZ35:BD35"/>
    <mergeCell ref="BE34:BF34"/>
    <mergeCell ref="BE35:BF35"/>
    <mergeCell ref="BE36:BF36"/>
    <mergeCell ref="T192:W192"/>
    <mergeCell ref="X183:BL183"/>
    <mergeCell ref="X192:BL192"/>
    <mergeCell ref="T166:W166"/>
    <mergeCell ref="T167:W167"/>
    <mergeCell ref="T168:W168"/>
    <mergeCell ref="T169:W169"/>
    <mergeCell ref="T170:W170"/>
    <mergeCell ref="T172:W172"/>
    <mergeCell ref="P173:S173"/>
    <mergeCell ref="P174:S174"/>
    <mergeCell ref="P175:S175"/>
    <mergeCell ref="P176:S176"/>
    <mergeCell ref="P177:S177"/>
    <mergeCell ref="P178:S178"/>
    <mergeCell ref="P179:S179"/>
    <mergeCell ref="P180:S180"/>
    <mergeCell ref="P181:S181"/>
    <mergeCell ref="P182:S182"/>
    <mergeCell ref="P184:S184"/>
    <mergeCell ref="P185:S185"/>
    <mergeCell ref="P186:S186"/>
    <mergeCell ref="P187:S187"/>
    <mergeCell ref="P188:S188"/>
    <mergeCell ref="P189:S189"/>
    <mergeCell ref="P190:S190"/>
    <mergeCell ref="T184:W184"/>
    <mergeCell ref="T185:W185"/>
    <mergeCell ref="T186:W186"/>
    <mergeCell ref="T187:W187"/>
    <mergeCell ref="X173:BL173"/>
    <mergeCell ref="D223:K223"/>
    <mergeCell ref="D224:K224"/>
    <mergeCell ref="D225:K225"/>
    <mergeCell ref="D226:K226"/>
    <mergeCell ref="D227:K227"/>
    <mergeCell ref="D228:K228"/>
    <mergeCell ref="D229:K229"/>
    <mergeCell ref="D230:K230"/>
    <mergeCell ref="D231:K231"/>
    <mergeCell ref="D232:K232"/>
    <mergeCell ref="D233:K233"/>
    <mergeCell ref="D234:K234"/>
    <mergeCell ref="D235:K235"/>
    <mergeCell ref="T222:BL222"/>
    <mergeCell ref="T223:BL223"/>
    <mergeCell ref="T224:BL224"/>
    <mergeCell ref="T225:BL225"/>
    <mergeCell ref="T226:BL226"/>
    <mergeCell ref="T227:BL227"/>
    <mergeCell ref="T228:BL228"/>
    <mergeCell ref="T229:BL229"/>
    <mergeCell ref="T230:BL230"/>
    <mergeCell ref="T231:BL231"/>
    <mergeCell ref="T232:BL232"/>
    <mergeCell ref="T233:BL233"/>
    <mergeCell ref="T234:BL234"/>
    <mergeCell ref="T235:BL235"/>
    <mergeCell ref="P223:S223"/>
    <mergeCell ref="P224:S224"/>
    <mergeCell ref="P225:S225"/>
    <mergeCell ref="P226:S226"/>
    <mergeCell ref="P227:S227"/>
    <mergeCell ref="D267:K267"/>
    <mergeCell ref="D268:K268"/>
    <mergeCell ref="D269:K269"/>
    <mergeCell ref="D236:K236"/>
    <mergeCell ref="D237:K237"/>
    <mergeCell ref="D238:K238"/>
    <mergeCell ref="D239:K239"/>
    <mergeCell ref="D240:K240"/>
    <mergeCell ref="D241:K241"/>
    <mergeCell ref="D242:K242"/>
    <mergeCell ref="D243:K243"/>
    <mergeCell ref="D244:K244"/>
    <mergeCell ref="D245:K245"/>
    <mergeCell ref="D246:K246"/>
    <mergeCell ref="D247:K247"/>
    <mergeCell ref="D248:K248"/>
    <mergeCell ref="D249:K249"/>
    <mergeCell ref="D250:K250"/>
    <mergeCell ref="D251:K251"/>
    <mergeCell ref="D252:K252"/>
    <mergeCell ref="L240:O240"/>
    <mergeCell ref="L241:O241"/>
    <mergeCell ref="L242:O242"/>
    <mergeCell ref="D253:K253"/>
    <mergeCell ref="D254:K254"/>
    <mergeCell ref="D255:K255"/>
    <mergeCell ref="D256:K256"/>
    <mergeCell ref="D257:K257"/>
    <mergeCell ref="D258:K258"/>
    <mergeCell ref="D259:K259"/>
    <mergeCell ref="D260:K260"/>
    <mergeCell ref="D261:K261"/>
    <mergeCell ref="D262:K262"/>
    <mergeCell ref="D263:K263"/>
    <mergeCell ref="D264:K264"/>
    <mergeCell ref="D265:K265"/>
    <mergeCell ref="D266:K266"/>
    <mergeCell ref="L265:O265"/>
    <mergeCell ref="L266:O266"/>
    <mergeCell ref="L223:O223"/>
    <mergeCell ref="L224:O224"/>
    <mergeCell ref="L225:O225"/>
    <mergeCell ref="L226:O226"/>
    <mergeCell ref="L227:O227"/>
    <mergeCell ref="L228:O228"/>
    <mergeCell ref="L229:O229"/>
    <mergeCell ref="L230:O230"/>
    <mergeCell ref="L231:O231"/>
    <mergeCell ref="L232:O232"/>
    <mergeCell ref="L233:O233"/>
    <mergeCell ref="L234:O234"/>
    <mergeCell ref="L235:O235"/>
    <mergeCell ref="L236:O236"/>
    <mergeCell ref="L237:O237"/>
    <mergeCell ref="L238:O238"/>
    <mergeCell ref="L239:O239"/>
    <mergeCell ref="L267:O267"/>
    <mergeCell ref="L268:O268"/>
    <mergeCell ref="L269:O269"/>
    <mergeCell ref="L270:O270"/>
    <mergeCell ref="L271:O271"/>
    <mergeCell ref="L272:O272"/>
    <mergeCell ref="L273:O273"/>
    <mergeCell ref="L274:O274"/>
    <mergeCell ref="L275:O275"/>
    <mergeCell ref="L276:O276"/>
    <mergeCell ref="L243:O243"/>
    <mergeCell ref="L244:O244"/>
    <mergeCell ref="L245:O245"/>
    <mergeCell ref="L246:O246"/>
    <mergeCell ref="L247:O247"/>
    <mergeCell ref="L248:O248"/>
    <mergeCell ref="L249:O249"/>
    <mergeCell ref="L250:O250"/>
    <mergeCell ref="L251:O251"/>
    <mergeCell ref="L252:O252"/>
    <mergeCell ref="L253:O253"/>
    <mergeCell ref="L254:O254"/>
    <mergeCell ref="L255:O255"/>
    <mergeCell ref="L256:O256"/>
    <mergeCell ref="L257:O257"/>
    <mergeCell ref="L258:O258"/>
    <mergeCell ref="L259:O259"/>
    <mergeCell ref="L260:O260"/>
    <mergeCell ref="L261:O261"/>
    <mergeCell ref="L262:O262"/>
    <mergeCell ref="L263:O263"/>
    <mergeCell ref="L264:O264"/>
    <mergeCell ref="P228:S228"/>
    <mergeCell ref="P229:S229"/>
    <mergeCell ref="P230:S230"/>
    <mergeCell ref="P231:S231"/>
    <mergeCell ref="P232:S232"/>
    <mergeCell ref="P233:S233"/>
    <mergeCell ref="P234:S234"/>
    <mergeCell ref="P235:S235"/>
    <mergeCell ref="P236:S236"/>
    <mergeCell ref="P237:S237"/>
    <mergeCell ref="P238:S238"/>
    <mergeCell ref="P239:S239"/>
    <mergeCell ref="P250:S250"/>
    <mergeCell ref="P251:S251"/>
    <mergeCell ref="P252:S252"/>
    <mergeCell ref="P253:S253"/>
    <mergeCell ref="P254:S254"/>
    <mergeCell ref="P240:S240"/>
    <mergeCell ref="P241:S241"/>
    <mergeCell ref="P242:S242"/>
    <mergeCell ref="P245:S245"/>
    <mergeCell ref="P246:S246"/>
    <mergeCell ref="P247:S247"/>
    <mergeCell ref="P248:S248"/>
    <mergeCell ref="P249:S249"/>
    <mergeCell ref="T253:BL253"/>
    <mergeCell ref="T254:BL254"/>
    <mergeCell ref="T255:BL255"/>
    <mergeCell ref="T256:BL256"/>
    <mergeCell ref="T257:BL257"/>
    <mergeCell ref="T258:BL258"/>
    <mergeCell ref="T259:BL259"/>
    <mergeCell ref="T260:BL260"/>
    <mergeCell ref="P243:S243"/>
    <mergeCell ref="P244:S244"/>
    <mergeCell ref="P267:S267"/>
    <mergeCell ref="P268:S268"/>
    <mergeCell ref="P269:S269"/>
    <mergeCell ref="P270:S270"/>
    <mergeCell ref="P271:S271"/>
    <mergeCell ref="P272:S272"/>
    <mergeCell ref="P273:S273"/>
    <mergeCell ref="P255:S255"/>
    <mergeCell ref="P256:S256"/>
    <mergeCell ref="P257:S257"/>
    <mergeCell ref="P258:S258"/>
    <mergeCell ref="P259:S259"/>
    <mergeCell ref="P260:S260"/>
    <mergeCell ref="P261:S261"/>
    <mergeCell ref="P262:S262"/>
    <mergeCell ref="P263:S263"/>
    <mergeCell ref="P264:S264"/>
    <mergeCell ref="P265:S265"/>
    <mergeCell ref="P266:S266"/>
    <mergeCell ref="T261:BL261"/>
    <mergeCell ref="T262:BL262"/>
    <mergeCell ref="T263:BL263"/>
    <mergeCell ref="T236:BL236"/>
    <mergeCell ref="T237:BL237"/>
    <mergeCell ref="T238:BL238"/>
    <mergeCell ref="T239:BL239"/>
    <mergeCell ref="T240:BL240"/>
    <mergeCell ref="T241:BL241"/>
    <mergeCell ref="T242:BL242"/>
    <mergeCell ref="T243:BL243"/>
    <mergeCell ref="T244:BL244"/>
    <mergeCell ref="T245:BL245"/>
    <mergeCell ref="T246:BL246"/>
    <mergeCell ref="T247:BL247"/>
    <mergeCell ref="T248:BL248"/>
    <mergeCell ref="T249:BL249"/>
    <mergeCell ref="T250:BL250"/>
    <mergeCell ref="T251:BL251"/>
    <mergeCell ref="T252:BL252"/>
    <mergeCell ref="T264:BL264"/>
    <mergeCell ref="T265:BL265"/>
    <mergeCell ref="T266:BL266"/>
    <mergeCell ref="T267:BL267"/>
    <mergeCell ref="T268:BL268"/>
    <mergeCell ref="T269:BL269"/>
    <mergeCell ref="T270:BL270"/>
    <mergeCell ref="T271:BL271"/>
    <mergeCell ref="T272:BL272"/>
    <mergeCell ref="T273:BL273"/>
    <mergeCell ref="T274:BL274"/>
    <mergeCell ref="T275:BL275"/>
    <mergeCell ref="T276:BL276"/>
    <mergeCell ref="T277:BL277"/>
    <mergeCell ref="Y299:AD299"/>
    <mergeCell ref="AE299:AK299"/>
    <mergeCell ref="AL299:AR299"/>
    <mergeCell ref="AS299:BA299"/>
    <mergeCell ref="BB299:BH299"/>
    <mergeCell ref="BB288:BH288"/>
    <mergeCell ref="BI288:BL288"/>
    <mergeCell ref="BI289:BL289"/>
    <mergeCell ref="BI290:BL290"/>
    <mergeCell ref="BI291:BL291"/>
    <mergeCell ref="BI292:BL292"/>
    <mergeCell ref="BI296:BL296"/>
    <mergeCell ref="BI297:BL297"/>
    <mergeCell ref="L277:O277"/>
    <mergeCell ref="L278:O278"/>
    <mergeCell ref="L279:O279"/>
    <mergeCell ref="L280:O280"/>
    <mergeCell ref="L281:O281"/>
    <mergeCell ref="D270:K270"/>
    <mergeCell ref="D271:K271"/>
    <mergeCell ref="D272:K272"/>
    <mergeCell ref="D273:K273"/>
    <mergeCell ref="D274:K274"/>
    <mergeCell ref="D275:K275"/>
    <mergeCell ref="D276:K276"/>
    <mergeCell ref="D277:K277"/>
    <mergeCell ref="D278:K278"/>
    <mergeCell ref="D279:K279"/>
    <mergeCell ref="P277:S277"/>
    <mergeCell ref="P278:S278"/>
    <mergeCell ref="P279:S279"/>
    <mergeCell ref="P280:S280"/>
    <mergeCell ref="P281:S281"/>
    <mergeCell ref="P274:S274"/>
    <mergeCell ref="P275:S275"/>
    <mergeCell ref="P276:S276"/>
    <mergeCell ref="D311:R311"/>
    <mergeCell ref="S311:X311"/>
    <mergeCell ref="Y311:AD311"/>
    <mergeCell ref="AE311:AK311"/>
    <mergeCell ref="AL311:AR311"/>
    <mergeCell ref="AS311:BA311"/>
    <mergeCell ref="BB311:BH311"/>
    <mergeCell ref="BI311:BL311"/>
    <mergeCell ref="D303:R303"/>
    <mergeCell ref="S303:X303"/>
    <mergeCell ref="AE303:AK303"/>
    <mergeCell ref="AL303:AR303"/>
    <mergeCell ref="AS303:BA303"/>
    <mergeCell ref="BB303:BH303"/>
    <mergeCell ref="BI303:BL303"/>
    <mergeCell ref="Y301:AD304"/>
    <mergeCell ref="T278:BL278"/>
    <mergeCell ref="T279:BL279"/>
    <mergeCell ref="T280:BL280"/>
    <mergeCell ref="T281:BL281"/>
    <mergeCell ref="D284:K284"/>
    <mergeCell ref="L284:S284"/>
    <mergeCell ref="T284:X284"/>
    <mergeCell ref="Y284:AR284"/>
    <mergeCell ref="AS284:BL284"/>
    <mergeCell ref="D280:K280"/>
    <mergeCell ref="D281:K281"/>
    <mergeCell ref="AE302:AK302"/>
    <mergeCell ref="AL302:AR302"/>
    <mergeCell ref="AS302:BA302"/>
    <mergeCell ref="BB302:BH302"/>
    <mergeCell ref="S299:X299"/>
  </mergeCells>
  <phoneticPr fontId="1"/>
  <dataValidations count="21">
    <dataValidation type="list" allowBlank="1" showInputMessage="1" showErrorMessage="1" sqref="AW342:AY342 AO342:AQ342">
      <formula1>"○,×"</formula1>
    </dataValidation>
    <dataValidation type="list" allowBlank="1" showInputMessage="1" showErrorMessage="1" sqref="D77:I78">
      <formula1>"1,2,3,4,5,6,7"</formula1>
    </dataValidation>
    <dataValidation type="list" allowBlank="1" showInputMessage="1" showErrorMessage="1" sqref="D5:S5">
      <formula1>"国,都道府県,市"</formula1>
    </dataValidation>
    <dataValidation type="list" allowBlank="1" showInputMessage="1" showErrorMessage="1" sqref="AT321 D321 AZ321 D327 J321 P321 V321 AB321 AH321 AN321 J327 P327">
      <formula1>"法人HP,所轄庁HP,関係団体HP,その他方法,公表していない"</formula1>
    </dataValidation>
    <dataValidation type="list" allowBlank="1" showInputMessage="1" showErrorMessage="1" sqref="BG15:BI35 AZ332:AZ335 AD339:AD341 D344 AG118:AG148 J322:J323 P322:P323 AW344 AR344 AM344 AF111:AF113 AG91:AG105 AJ91:AJ105 AM91:AM105 AP91:AP105 AS91:AS105 AV91:AV105 AY91:AY105 BB91:BB105 BE91:BE105 AX111:AX113 S339:S341 AA91:AA105 AD91:AD105 AI111:AI113 AL111:AL113 AO111:AO113 AR111:AR113 AU111:AU113 BH91:BH105 BA111:BA113 BD111:BD113 BG111:BG113 AJ118:AJ148 D322:D323 AM118:AM148 AP118:AP148 AS118:AS148 AV118:AV148 AY118:AY148 BB118:BB148 BE118:BE148 D328:D329 AT322:AT323 AZ322:AZ323 V322:V323 AB322:AB323 AH322:AH323 AN322:AN323 J328:J329 AO339:AO341 D332:D335 P328:P329 P332:P335 AB332:AB335 AN332:AN335 X118:X148 BH118:BH148 AD118:AD148 I344 N344 S344 X344 AC344 AH344 BJ15:BL41 AA118:AA148">
      <formula1>"○"</formula1>
    </dataValidation>
    <dataValidation type="list" allowBlank="1" showInputMessage="1" showErrorMessage="1" sqref="U10 N10 AO15:AO41">
      <formula1>"公表,非公表"</formula1>
    </dataValidation>
    <dataValidation type="list" allowBlank="1" showInputMessage="1" showErrorMessage="1" sqref="D44:D49">
      <formula1>"1,2,3,4,5,6,7,8,9,10,11,12,13,14,15,16"</formula1>
    </dataValidation>
    <dataValidation type="list" allowBlank="1" showInputMessage="1" showErrorMessage="1" sqref="D69:I70">
      <formula1>"1,2,3,4"</formula1>
    </dataValidation>
    <dataValidation type="list" allowBlank="1" showInputMessage="1" showErrorMessage="1" sqref="AS289:AS318">
      <formula1>"（独）福祉医療機構,民間金融機関,その他"</formula1>
    </dataValidation>
    <dataValidation type="list" allowBlank="1" showInputMessage="1" showErrorMessage="1" sqref="AB327:AG329 AN327:AS329 AZ327:BE329">
      <formula1>"6月まで,7～9月,10～12月,1～3月"</formula1>
    </dataValidation>
    <dataValidation type="list" allowBlank="1" showInputMessage="1" showErrorMessage="1" sqref="V328:AA329 AH328:AM329 AT328:AY329">
      <formula1>"公表予定あり,公表予定なし"</formula1>
    </dataValidation>
    <dataValidation type="list" allowBlank="1" showInputMessage="1" showErrorMessage="1" sqref="V327:AA327 AH327:AM327 AT327:AY327">
      <formula1>"法人HP,所轄庁HP,関係団体HP,その他方法,公表予定なし"</formula1>
    </dataValidation>
    <dataValidation type="list" allowBlank="1" showInputMessage="1" showErrorMessage="1" sqref="AG150:AL152 U285:X285 U205:W219 P221:S281 T158:T219 U158:W163 U165:W170 U172:W182 U184:W191 U193:W203 T283:T285 U283:X283 BI289:BL297">
      <formula1>"有,無"</formula1>
    </dataValidation>
    <dataValidation type="list" allowBlank="1" showInputMessage="1" showErrorMessage="1" sqref="D15:AE17">
      <formula1>児童福祉第一種</formula1>
    </dataValidation>
    <dataValidation type="list" allowBlank="1" showInputMessage="1" showErrorMessage="1" sqref="D18:AE19">
      <formula1>児童福祉第二種</formula1>
    </dataValidation>
    <dataValidation type="list" allowBlank="1" showInputMessage="1" showErrorMessage="1" sqref="D20:AE21">
      <formula1>老人福祉第一種</formula1>
    </dataValidation>
    <dataValidation type="list" allowBlank="1" showInputMessage="1" showErrorMessage="1" sqref="D22:D26 E22:AE23 E26:AE26">
      <formula1>老人福祉第二種</formula1>
    </dataValidation>
    <dataValidation type="list" allowBlank="1" showInputMessage="1" showErrorMessage="1" sqref="D27:AE29">
      <formula1>障害者福祉第一種</formula1>
    </dataValidation>
    <dataValidation type="list" allowBlank="1" showInputMessage="1" showErrorMessage="1" sqref="D30:D35 E30:AE30 E34:AE35">
      <formula1>障害者福祉第二種</formula1>
    </dataValidation>
    <dataValidation type="list" allowBlank="1" showInputMessage="1" showErrorMessage="1" sqref="D36:AE38">
      <formula1>その他第一種</formula1>
    </dataValidation>
    <dataValidation type="list" allowBlank="1" showInputMessage="1" showErrorMessage="1" sqref="D39:AE41">
      <formula1>その他第二種</formula1>
    </dataValidation>
  </dataValidations>
  <hyperlinks>
    <hyperlink ref="D7" r:id="rId1"/>
    <hyperlink ref="T7" r:id="rId2"/>
  </hyperlinks>
  <pageMargins left="0.70866141732283472" right="0.33" top="0.74803149606299213" bottom="0.74803149606299213" header="0.31496062992125984" footer="0.31496062992125984"/>
  <pageSetup paperSize="9" scale="91" orientation="landscape" r:id="rId3"/>
  <rowBreaks count="3" manualBreakCount="3">
    <brk id="41" max="63" man="1"/>
    <brk id="82" max="63" man="1"/>
    <brk id="285"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D18:AE19</xm:sqref>
        </x14:dataValidation>
        <x14:dataValidation type="list" allowBlank="1" showInputMessage="1" showErrorMessage="1">
          <x14:formula1>
            <xm:f>事業リスト!$E$2:$E$4</xm:f>
          </x14:formula1>
          <xm:sqref>D20:AE21</xm:sqref>
        </x14:dataValidation>
        <x14:dataValidation type="list" allowBlank="1" showInputMessage="1" showErrorMessage="1">
          <x14:formula1>
            <xm:f>事業リスト!$E$5:$E$14</xm:f>
          </x14:formula1>
          <xm:sqref>D22:D26 E22:AE23 E26:AE26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D30:D35 E30:AE30 E34:AE35</xm:sqref>
        </x14:dataValidation>
        <x14:dataValidation type="list" allowBlank="1" showInputMessage="1" showErrorMessage="1">
          <x14:formula1>
            <xm:f>事業リスト!$H$10:$H$27</xm:f>
          </x14:formula1>
          <xm:sqref>D39:AE41</xm:sqref>
        </x14:dataValidation>
        <x14:dataValidation type="list" allowBlank="1" showInputMessage="1" showErrorMessage="1">
          <x14:formula1>
            <xm:f>事業リスト!$H$2:$H$9</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topLeftCell="AD31" zoomScaleNormal="90" zoomScaleSheetLayoutView="100" workbookViewId="0">
      <selection activeCell="BC42" sqref="BC42:BF42"/>
    </sheetView>
  </sheetViews>
  <sheetFormatPr defaultRowHeight="13.5"/>
  <cols>
    <col min="1" max="40" width="2.125" style="3" customWidth="1"/>
    <col min="41" max="62" width="2.25" style="3" customWidth="1"/>
    <col min="63" max="16384" width="9" style="3"/>
  </cols>
  <sheetData>
    <row r="1" spans="1:61">
      <c r="A1" s="44"/>
      <c r="B1" s="45"/>
      <c r="C1" s="45"/>
      <c r="D1" s="45"/>
      <c r="E1" s="45"/>
      <c r="F1" s="45"/>
      <c r="G1" s="45"/>
      <c r="H1" s="45"/>
      <c r="I1" s="45"/>
      <c r="J1" s="45"/>
      <c r="K1" s="45"/>
      <c r="L1" s="45"/>
      <c r="M1" s="45"/>
      <c r="N1" s="45"/>
      <c r="O1" s="45"/>
      <c r="P1" s="45"/>
      <c r="Q1" s="45"/>
      <c r="R1" s="45"/>
      <c r="S1" s="45"/>
      <c r="T1" s="45"/>
      <c r="U1" s="45"/>
      <c r="V1" s="45"/>
      <c r="W1" s="145"/>
      <c r="X1" s="145"/>
      <c r="Y1" s="145"/>
      <c r="Z1" s="45"/>
      <c r="AA1" s="45"/>
      <c r="AB1" s="45"/>
      <c r="AC1" s="45"/>
      <c r="AD1" s="45"/>
      <c r="AE1" s="45"/>
      <c r="AF1" s="45"/>
      <c r="AG1" s="45"/>
      <c r="AH1" s="45"/>
      <c r="AI1" s="45"/>
      <c r="AJ1" s="45"/>
      <c r="AK1" s="45"/>
      <c r="AL1" s="45"/>
      <c r="AM1" s="45"/>
      <c r="AN1" s="46"/>
      <c r="AO1" s="48"/>
      <c r="AP1" s="48"/>
      <c r="AQ1" s="45"/>
      <c r="AR1" s="45"/>
      <c r="AS1" s="45"/>
      <c r="AT1" s="45"/>
      <c r="AU1" s="45"/>
      <c r="AV1" s="45"/>
      <c r="AW1" s="45"/>
      <c r="AX1" s="45"/>
      <c r="AY1" s="45"/>
      <c r="AZ1" s="45"/>
      <c r="BA1" s="45"/>
      <c r="BB1" s="45"/>
      <c r="BC1" s="45"/>
      <c r="BD1" s="45"/>
      <c r="BE1" s="45"/>
      <c r="BF1" s="45"/>
      <c r="BG1" s="45"/>
      <c r="BH1" s="45"/>
      <c r="BI1" s="46"/>
    </row>
    <row r="2" spans="1:61" s="146" customFormat="1" ht="17.25">
      <c r="A2" s="147"/>
      <c r="B2" s="147"/>
      <c r="C2" s="147"/>
      <c r="D2" s="147"/>
      <c r="E2" s="147"/>
      <c r="F2" s="147"/>
      <c r="G2" s="147"/>
      <c r="H2" s="147"/>
      <c r="I2" s="147"/>
      <c r="J2" s="147"/>
      <c r="K2" s="147"/>
      <c r="L2" s="147"/>
      <c r="M2" s="147"/>
      <c r="N2" s="147"/>
      <c r="O2" s="147"/>
      <c r="P2" s="147"/>
      <c r="Q2" s="147"/>
      <c r="R2" s="147"/>
      <c r="S2" s="531" t="s">
        <v>285</v>
      </c>
      <c r="T2" s="531"/>
      <c r="U2" s="531"/>
      <c r="V2" s="536"/>
      <c r="W2" s="533">
        <v>27</v>
      </c>
      <c r="X2" s="534"/>
      <c r="Y2" s="535"/>
      <c r="Z2" s="537" t="s">
        <v>286</v>
      </c>
      <c r="AA2" s="531"/>
      <c r="AB2" s="531"/>
      <c r="AC2" s="531"/>
      <c r="AD2" s="531"/>
      <c r="AE2" s="531"/>
      <c r="AF2" s="531"/>
      <c r="AG2" s="531"/>
      <c r="AH2" s="531"/>
      <c r="AI2" s="531"/>
      <c r="AJ2" s="531"/>
      <c r="AK2" s="531"/>
      <c r="AL2" s="531"/>
      <c r="AM2" s="531"/>
      <c r="AN2" s="531"/>
      <c r="AO2" s="531"/>
      <c r="AP2" s="531"/>
      <c r="AQ2" s="531"/>
      <c r="AR2" s="531"/>
      <c r="AS2" s="155"/>
      <c r="AT2" s="155"/>
      <c r="AU2" s="156"/>
      <c r="AV2" s="156"/>
      <c r="AW2" s="156"/>
      <c r="AX2" s="147"/>
      <c r="AY2" s="147"/>
      <c r="AZ2" s="147"/>
      <c r="BA2" s="147"/>
      <c r="BB2" s="147"/>
      <c r="BC2" s="147"/>
      <c r="BD2" s="147"/>
      <c r="BE2" s="147"/>
      <c r="BF2" s="147"/>
      <c r="BG2" s="147"/>
      <c r="BH2" s="147"/>
      <c r="BI2" s="147"/>
    </row>
    <row r="3" spans="1:61" s="146" customFormat="1" ht="17.25">
      <c r="A3" s="147"/>
      <c r="B3" s="147"/>
      <c r="C3" s="147"/>
      <c r="D3" s="147"/>
      <c r="E3" s="147"/>
      <c r="F3" s="147"/>
      <c r="G3" s="147"/>
      <c r="H3" s="147"/>
      <c r="I3" s="147"/>
      <c r="J3" s="147"/>
      <c r="K3" s="147"/>
      <c r="L3" s="147"/>
      <c r="M3" s="147"/>
      <c r="N3" s="147"/>
      <c r="O3" s="147"/>
      <c r="P3" s="147"/>
      <c r="Q3" s="147"/>
      <c r="R3" s="147"/>
      <c r="S3" s="148"/>
      <c r="T3" s="148"/>
      <c r="U3" s="148"/>
      <c r="V3" s="148"/>
      <c r="W3" s="154"/>
      <c r="X3" s="154"/>
      <c r="Y3" s="154"/>
      <c r="Z3" s="148"/>
      <c r="AA3" s="148"/>
      <c r="AB3" s="148"/>
      <c r="AC3" s="148"/>
      <c r="AD3" s="148"/>
      <c r="AE3" s="148"/>
      <c r="AF3" s="148"/>
      <c r="AG3" s="148"/>
      <c r="AH3" s="148"/>
      <c r="AI3" s="148"/>
      <c r="AJ3" s="148"/>
      <c r="AK3" s="148"/>
      <c r="AL3" s="148"/>
      <c r="AM3" s="148"/>
      <c r="AN3" s="148"/>
      <c r="AO3" s="148"/>
      <c r="AP3" s="148"/>
      <c r="AQ3" s="148"/>
      <c r="AR3" s="148"/>
      <c r="AS3" s="147"/>
      <c r="AT3" s="147"/>
      <c r="AU3" s="147"/>
      <c r="AV3" s="147"/>
      <c r="AW3" s="147"/>
      <c r="AX3" s="147"/>
      <c r="AY3" s="147"/>
      <c r="AZ3" s="147"/>
      <c r="BA3" s="147"/>
      <c r="BB3" s="147"/>
      <c r="BC3" s="147"/>
      <c r="BD3" s="147"/>
      <c r="BE3" s="147"/>
      <c r="BF3" s="147"/>
      <c r="BG3" s="147"/>
      <c r="BH3" s="147"/>
      <c r="BI3" s="147"/>
    </row>
    <row r="4" spans="1:61" ht="17.25">
      <c r="A4" s="531"/>
      <c r="B4" s="531"/>
      <c r="C4" s="531"/>
      <c r="D4" s="531"/>
      <c r="E4" s="531"/>
      <c r="F4" s="531"/>
      <c r="G4" s="531"/>
      <c r="H4" s="531"/>
      <c r="I4" s="531"/>
      <c r="J4" s="531"/>
      <c r="K4" s="531"/>
      <c r="L4" s="531"/>
      <c r="M4" s="531"/>
      <c r="N4" s="531"/>
      <c r="O4" s="531"/>
      <c r="P4" s="531"/>
      <c r="Q4" s="531"/>
      <c r="R4" s="531"/>
      <c r="S4" s="531"/>
      <c r="T4" s="531"/>
      <c r="U4" s="531"/>
      <c r="V4" s="531"/>
      <c r="W4" s="532"/>
      <c r="X4" s="532"/>
      <c r="Y4" s="532"/>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row>
    <row r="5" spans="1:61">
      <c r="A5" s="50"/>
      <c r="B5" s="51" t="s">
        <v>191</v>
      </c>
      <c r="C5" s="52"/>
      <c r="D5" s="52"/>
      <c r="E5" s="52"/>
      <c r="F5" s="52"/>
      <c r="G5" s="52"/>
      <c r="H5" s="52"/>
      <c r="I5" s="52"/>
      <c r="J5" s="52"/>
      <c r="K5" s="52"/>
      <c r="L5" s="52"/>
      <c r="M5" s="52"/>
      <c r="N5" s="52"/>
      <c r="O5" s="52"/>
      <c r="P5" s="52"/>
      <c r="Q5" s="52"/>
      <c r="R5" s="52"/>
      <c r="S5" s="52"/>
      <c r="T5" s="52"/>
      <c r="U5" s="52"/>
      <c r="V5" s="142" t="s">
        <v>287</v>
      </c>
      <c r="W5" s="96"/>
      <c r="X5" s="96"/>
      <c r="Y5" s="96"/>
      <c r="Z5" s="96"/>
      <c r="AA5" s="96"/>
      <c r="AB5" s="96"/>
      <c r="AC5" s="96"/>
      <c r="AD5" s="96"/>
      <c r="AE5" s="96"/>
      <c r="AF5" s="96"/>
      <c r="AG5" s="96"/>
      <c r="AH5" s="96"/>
      <c r="AI5" s="96"/>
      <c r="AJ5" s="96"/>
      <c r="AK5" s="96"/>
      <c r="AL5" s="96"/>
      <c r="AM5" s="96"/>
      <c r="AN5" s="105"/>
      <c r="AO5" s="48"/>
      <c r="AP5" s="48"/>
      <c r="AQ5" s="51" t="s">
        <v>288</v>
      </c>
      <c r="AR5" s="52"/>
      <c r="AS5" s="52"/>
      <c r="AT5" s="52"/>
      <c r="AU5" s="52"/>
      <c r="AV5" s="52"/>
      <c r="AW5" s="52"/>
      <c r="AX5" s="52"/>
      <c r="AY5" s="52"/>
      <c r="AZ5" s="52"/>
      <c r="BA5" s="52"/>
      <c r="BB5" s="52"/>
      <c r="BC5" s="52"/>
      <c r="BD5" s="52"/>
      <c r="BE5" s="52"/>
      <c r="BF5" s="52"/>
      <c r="BG5" s="52"/>
      <c r="BH5" s="52"/>
      <c r="BI5" s="53"/>
    </row>
    <row r="6" spans="1:61">
      <c r="A6" s="47"/>
      <c r="B6" s="49"/>
      <c r="C6" s="625" t="s">
        <v>190</v>
      </c>
      <c r="D6" s="626"/>
      <c r="E6" s="626"/>
      <c r="F6" s="626"/>
      <c r="G6" s="626"/>
      <c r="H6" s="626"/>
      <c r="I6" s="626"/>
      <c r="J6" s="626"/>
      <c r="K6" s="626"/>
      <c r="L6" s="626"/>
      <c r="M6" s="626"/>
      <c r="N6" s="626"/>
      <c r="O6" s="626"/>
      <c r="P6" s="626"/>
      <c r="Q6" s="616" t="s">
        <v>230</v>
      </c>
      <c r="R6" s="617"/>
      <c r="S6" s="617"/>
      <c r="T6" s="618"/>
      <c r="U6" s="47"/>
      <c r="V6" s="143"/>
      <c r="W6" s="625" t="s">
        <v>190</v>
      </c>
      <c r="X6" s="626"/>
      <c r="Y6" s="626"/>
      <c r="Z6" s="626"/>
      <c r="AA6" s="626"/>
      <c r="AB6" s="626"/>
      <c r="AC6" s="626"/>
      <c r="AD6" s="626"/>
      <c r="AE6" s="626"/>
      <c r="AF6" s="626"/>
      <c r="AG6" s="626"/>
      <c r="AH6" s="626"/>
      <c r="AI6" s="626"/>
      <c r="AJ6" s="648"/>
      <c r="AK6" s="616" t="s">
        <v>230</v>
      </c>
      <c r="AL6" s="617"/>
      <c r="AM6" s="617"/>
      <c r="AN6" s="618"/>
      <c r="AO6" s="47"/>
      <c r="AP6" s="48"/>
      <c r="AQ6" s="105"/>
      <c r="AR6" s="625" t="s">
        <v>190</v>
      </c>
      <c r="AS6" s="626"/>
      <c r="AT6" s="626"/>
      <c r="AU6" s="626"/>
      <c r="AV6" s="626"/>
      <c r="AW6" s="626"/>
      <c r="AX6" s="626"/>
      <c r="AY6" s="626"/>
      <c r="AZ6" s="626"/>
      <c r="BA6" s="626"/>
      <c r="BB6" s="626"/>
      <c r="BC6" s="626"/>
      <c r="BD6" s="626"/>
      <c r="BE6" s="626"/>
      <c r="BF6" s="616" t="s">
        <v>230</v>
      </c>
      <c r="BG6" s="617"/>
      <c r="BH6" s="617"/>
      <c r="BI6" s="618"/>
    </row>
    <row r="7" spans="1:61">
      <c r="A7" s="47"/>
      <c r="B7" s="49"/>
      <c r="C7" s="649" t="s">
        <v>254</v>
      </c>
      <c r="D7" s="650"/>
      <c r="E7" s="650"/>
      <c r="F7" s="650"/>
      <c r="G7" s="650"/>
      <c r="H7" s="650"/>
      <c r="I7" s="650"/>
      <c r="J7" s="650"/>
      <c r="K7" s="650"/>
      <c r="L7" s="650"/>
      <c r="M7" s="650"/>
      <c r="N7" s="650"/>
      <c r="O7" s="650"/>
      <c r="P7" s="651"/>
      <c r="Q7" s="619">
        <v>122652</v>
      </c>
      <c r="R7" s="620"/>
      <c r="S7" s="620"/>
      <c r="T7" s="621"/>
      <c r="U7" s="47"/>
      <c r="V7" s="143"/>
      <c r="W7" s="106" t="s">
        <v>216</v>
      </c>
      <c r="X7" s="107"/>
      <c r="Y7" s="107"/>
      <c r="Z7" s="107"/>
      <c r="AA7" s="107"/>
      <c r="AB7" s="107"/>
      <c r="AC7" s="107"/>
      <c r="AD7" s="107"/>
      <c r="AE7" s="107"/>
      <c r="AF7" s="107"/>
      <c r="AG7" s="107"/>
      <c r="AH7" s="107"/>
      <c r="AI7" s="107"/>
      <c r="AJ7" s="108"/>
      <c r="AK7" s="636">
        <v>48247</v>
      </c>
      <c r="AL7" s="637"/>
      <c r="AM7" s="637"/>
      <c r="AN7" s="638"/>
      <c r="AO7" s="47"/>
      <c r="AP7" s="48"/>
      <c r="AQ7" s="105"/>
      <c r="AR7" s="106" t="s">
        <v>183</v>
      </c>
      <c r="AS7" s="107"/>
      <c r="AT7" s="107"/>
      <c r="AU7" s="107"/>
      <c r="AV7" s="107"/>
      <c r="AW7" s="107"/>
      <c r="AX7" s="107"/>
      <c r="AY7" s="107"/>
      <c r="AZ7" s="107"/>
      <c r="BA7" s="107"/>
      <c r="BB7" s="107"/>
      <c r="BC7" s="107"/>
      <c r="BD7" s="107"/>
      <c r="BE7" s="108"/>
      <c r="BF7" s="627">
        <v>3949069</v>
      </c>
      <c r="BG7" s="628"/>
      <c r="BH7" s="628"/>
      <c r="BI7" s="629"/>
    </row>
    <row r="8" spans="1:61">
      <c r="A8" s="47"/>
      <c r="B8" s="49"/>
      <c r="C8" s="95"/>
      <c r="D8" s="96" t="s">
        <v>255</v>
      </c>
      <c r="E8" s="96"/>
      <c r="F8" s="96"/>
      <c r="G8" s="96"/>
      <c r="H8" s="96"/>
      <c r="I8" s="96"/>
      <c r="J8" s="96"/>
      <c r="K8" s="96"/>
      <c r="L8" s="96"/>
      <c r="M8" s="96"/>
      <c r="N8" s="96"/>
      <c r="O8" s="96"/>
      <c r="P8" s="97"/>
      <c r="Q8" s="622">
        <v>1803902</v>
      </c>
      <c r="R8" s="623"/>
      <c r="S8" s="623"/>
      <c r="T8" s="624"/>
      <c r="U8" s="47"/>
      <c r="V8" s="143"/>
      <c r="W8" s="95"/>
      <c r="X8" s="96" t="s">
        <v>217</v>
      </c>
      <c r="Y8" s="96"/>
      <c r="Z8" s="96"/>
      <c r="AA8" s="96"/>
      <c r="AB8" s="96"/>
      <c r="AC8" s="96"/>
      <c r="AD8" s="96"/>
      <c r="AE8" s="96"/>
      <c r="AF8" s="96"/>
      <c r="AG8" s="96"/>
      <c r="AH8" s="96"/>
      <c r="AI8" s="96"/>
      <c r="AJ8" s="97"/>
      <c r="AK8" s="639">
        <v>1797029</v>
      </c>
      <c r="AL8" s="640"/>
      <c r="AM8" s="640"/>
      <c r="AN8" s="641"/>
      <c r="AO8" s="47"/>
      <c r="AP8" s="48"/>
      <c r="AQ8" s="105"/>
      <c r="AR8" s="95"/>
      <c r="AS8" s="96" t="s">
        <v>184</v>
      </c>
      <c r="AT8" s="96"/>
      <c r="AU8" s="96"/>
      <c r="AV8" s="96"/>
      <c r="AW8" s="96"/>
      <c r="AX8" s="96"/>
      <c r="AY8" s="96"/>
      <c r="AZ8" s="96"/>
      <c r="BA8" s="96"/>
      <c r="BB8" s="96"/>
      <c r="BC8" s="96"/>
      <c r="BD8" s="96"/>
      <c r="BE8" s="97"/>
      <c r="BF8" s="630">
        <v>966239</v>
      </c>
      <c r="BG8" s="631"/>
      <c r="BH8" s="631"/>
      <c r="BI8" s="632"/>
    </row>
    <row r="9" spans="1:61">
      <c r="A9" s="47"/>
      <c r="B9" s="49"/>
      <c r="C9" s="95"/>
      <c r="D9" s="96"/>
      <c r="E9" s="96" t="s">
        <v>256</v>
      </c>
      <c r="F9" s="96"/>
      <c r="G9" s="96"/>
      <c r="H9" s="96"/>
      <c r="I9" s="96"/>
      <c r="J9" s="96"/>
      <c r="K9" s="96"/>
      <c r="L9" s="96"/>
      <c r="M9" s="96"/>
      <c r="N9" s="96"/>
      <c r="O9" s="96"/>
      <c r="P9" s="97"/>
      <c r="Q9" s="622">
        <v>1099263</v>
      </c>
      <c r="R9" s="623"/>
      <c r="S9" s="623"/>
      <c r="T9" s="624"/>
      <c r="U9" s="47"/>
      <c r="V9" s="143"/>
      <c r="W9" s="95"/>
      <c r="X9" s="96" t="s">
        <v>218</v>
      </c>
      <c r="Y9" s="96"/>
      <c r="Z9" s="96"/>
      <c r="AA9" s="96"/>
      <c r="AB9" s="96"/>
      <c r="AC9" s="96"/>
      <c r="AD9" s="96"/>
      <c r="AE9" s="96"/>
      <c r="AF9" s="96"/>
      <c r="AG9" s="96"/>
      <c r="AH9" s="96"/>
      <c r="AI9" s="96"/>
      <c r="AJ9" s="97"/>
      <c r="AK9" s="639">
        <v>1748782</v>
      </c>
      <c r="AL9" s="640"/>
      <c r="AM9" s="640"/>
      <c r="AN9" s="641"/>
      <c r="AO9" s="47"/>
      <c r="AP9" s="48"/>
      <c r="AQ9" s="105"/>
      <c r="AR9" s="95"/>
      <c r="AS9" s="96" t="s">
        <v>185</v>
      </c>
      <c r="AT9" s="96"/>
      <c r="AU9" s="96"/>
      <c r="AV9" s="96"/>
      <c r="AW9" s="96"/>
      <c r="AX9" s="96"/>
      <c r="AY9" s="96"/>
      <c r="AZ9" s="96"/>
      <c r="BA9" s="96"/>
      <c r="BB9" s="96"/>
      <c r="BC9" s="96"/>
      <c r="BD9" s="96"/>
      <c r="BE9" s="97"/>
      <c r="BF9" s="630">
        <v>2982829</v>
      </c>
      <c r="BG9" s="631"/>
      <c r="BH9" s="631"/>
      <c r="BI9" s="632"/>
    </row>
    <row r="10" spans="1:61">
      <c r="A10" s="47"/>
      <c r="B10" s="49"/>
      <c r="C10" s="95"/>
      <c r="D10" s="96"/>
      <c r="E10" s="96" t="s">
        <v>257</v>
      </c>
      <c r="F10" s="96"/>
      <c r="G10" s="96"/>
      <c r="H10" s="96"/>
      <c r="I10" s="96"/>
      <c r="J10" s="96"/>
      <c r="K10" s="96"/>
      <c r="L10" s="96"/>
      <c r="M10" s="96"/>
      <c r="N10" s="96"/>
      <c r="O10" s="96"/>
      <c r="P10" s="97"/>
      <c r="Q10" s="622">
        <v>271473</v>
      </c>
      <c r="R10" s="623"/>
      <c r="S10" s="623"/>
      <c r="T10" s="624"/>
      <c r="U10" s="47"/>
      <c r="V10" s="143"/>
      <c r="W10" s="95"/>
      <c r="X10" s="96"/>
      <c r="Y10" s="559" t="s">
        <v>241</v>
      </c>
      <c r="Z10" s="560"/>
      <c r="AA10" s="560"/>
      <c r="AB10" s="560"/>
      <c r="AC10" s="560"/>
      <c r="AD10" s="560"/>
      <c r="AE10" s="560"/>
      <c r="AF10" s="560"/>
      <c r="AG10" s="560"/>
      <c r="AH10" s="560"/>
      <c r="AI10" s="560"/>
      <c r="AJ10" s="561"/>
      <c r="AK10" s="525">
        <v>140258</v>
      </c>
      <c r="AL10" s="526"/>
      <c r="AM10" s="526"/>
      <c r="AN10" s="527"/>
      <c r="AO10" s="47"/>
      <c r="AP10" s="48"/>
      <c r="AQ10" s="105"/>
      <c r="AR10" s="95" t="s">
        <v>186</v>
      </c>
      <c r="AS10" s="96"/>
      <c r="AT10" s="96"/>
      <c r="AU10" s="96"/>
      <c r="AV10" s="96"/>
      <c r="AW10" s="96"/>
      <c r="AX10" s="96"/>
      <c r="AY10" s="96"/>
      <c r="AZ10" s="96"/>
      <c r="BA10" s="96"/>
      <c r="BB10" s="96"/>
      <c r="BC10" s="96"/>
      <c r="BD10" s="96"/>
      <c r="BE10" s="97"/>
      <c r="BF10" s="630">
        <v>1632813</v>
      </c>
      <c r="BG10" s="631"/>
      <c r="BH10" s="631"/>
      <c r="BI10" s="632"/>
    </row>
    <row r="11" spans="1:61">
      <c r="A11" s="47"/>
      <c r="B11" s="49"/>
      <c r="C11" s="95"/>
      <c r="D11" s="96"/>
      <c r="E11" s="96" t="s">
        <v>179</v>
      </c>
      <c r="F11" s="96"/>
      <c r="G11" s="96"/>
      <c r="H11" s="96"/>
      <c r="I11" s="96"/>
      <c r="J11" s="96"/>
      <c r="K11" s="96"/>
      <c r="L11" s="96"/>
      <c r="M11" s="96"/>
      <c r="N11" s="96"/>
      <c r="O11" s="96"/>
      <c r="P11" s="97"/>
      <c r="Q11" s="622">
        <v>397646</v>
      </c>
      <c r="R11" s="623"/>
      <c r="S11" s="623"/>
      <c r="T11" s="624"/>
      <c r="U11" s="47"/>
      <c r="V11" s="143"/>
      <c r="W11" s="95"/>
      <c r="X11" s="96"/>
      <c r="Y11" s="642" t="s">
        <v>242</v>
      </c>
      <c r="Z11" s="643"/>
      <c r="AA11" s="643"/>
      <c r="AB11" s="643"/>
      <c r="AC11" s="643"/>
      <c r="AD11" s="643"/>
      <c r="AE11" s="643"/>
      <c r="AF11" s="643"/>
      <c r="AG11" s="643"/>
      <c r="AH11" s="643"/>
      <c r="AI11" s="643"/>
      <c r="AJ11" s="644"/>
      <c r="AK11" s="525" t="s">
        <v>701</v>
      </c>
      <c r="AL11" s="526"/>
      <c r="AM11" s="526"/>
      <c r="AN11" s="527"/>
      <c r="AO11" s="47"/>
      <c r="AP11" s="48"/>
      <c r="AQ11" s="105"/>
      <c r="AR11" s="95"/>
      <c r="AS11" s="96" t="s">
        <v>187</v>
      </c>
      <c r="AT11" s="96"/>
      <c r="AU11" s="96"/>
      <c r="AV11" s="96"/>
      <c r="AW11" s="96"/>
      <c r="AX11" s="96"/>
      <c r="AY11" s="96"/>
      <c r="AZ11" s="96"/>
      <c r="BA11" s="96"/>
      <c r="BB11" s="96"/>
      <c r="BC11" s="96"/>
      <c r="BD11" s="96"/>
      <c r="BE11" s="97"/>
      <c r="BF11" s="630">
        <v>202932</v>
      </c>
      <c r="BG11" s="631"/>
      <c r="BH11" s="631"/>
      <c r="BI11" s="632"/>
    </row>
    <row r="12" spans="1:61">
      <c r="A12" s="47"/>
      <c r="B12" s="49"/>
      <c r="C12" s="95"/>
      <c r="D12" s="96" t="s">
        <v>258</v>
      </c>
      <c r="E12" s="96"/>
      <c r="F12" s="96"/>
      <c r="G12" s="96"/>
      <c r="H12" s="96"/>
      <c r="I12" s="96"/>
      <c r="J12" s="96"/>
      <c r="K12" s="96"/>
      <c r="L12" s="96"/>
      <c r="M12" s="96"/>
      <c r="N12" s="96"/>
      <c r="O12" s="96"/>
      <c r="P12" s="97"/>
      <c r="Q12" s="622">
        <v>1681249</v>
      </c>
      <c r="R12" s="623"/>
      <c r="S12" s="623"/>
      <c r="T12" s="624"/>
      <c r="U12" s="47"/>
      <c r="V12" s="143"/>
      <c r="W12" s="95"/>
      <c r="X12" s="96"/>
      <c r="Y12" s="559" t="s">
        <v>244</v>
      </c>
      <c r="Z12" s="560"/>
      <c r="AA12" s="560"/>
      <c r="AB12" s="560"/>
      <c r="AC12" s="560"/>
      <c r="AD12" s="560"/>
      <c r="AE12" s="560"/>
      <c r="AF12" s="560"/>
      <c r="AG12" s="560"/>
      <c r="AH12" s="560"/>
      <c r="AI12" s="560"/>
      <c r="AJ12" s="561"/>
      <c r="AK12" s="639">
        <v>1669640</v>
      </c>
      <c r="AL12" s="640"/>
      <c r="AM12" s="640"/>
      <c r="AN12" s="641"/>
      <c r="AO12" s="47"/>
      <c r="AP12" s="48"/>
      <c r="AQ12" s="105"/>
      <c r="AR12" s="95"/>
      <c r="AS12" s="96" t="s">
        <v>188</v>
      </c>
      <c r="AT12" s="96"/>
      <c r="AU12" s="96"/>
      <c r="AV12" s="96"/>
      <c r="AW12" s="96"/>
      <c r="AX12" s="96"/>
      <c r="AY12" s="96"/>
      <c r="AZ12" s="96"/>
      <c r="BA12" s="96"/>
      <c r="BB12" s="96"/>
      <c r="BC12" s="96"/>
      <c r="BD12" s="96"/>
      <c r="BE12" s="97"/>
      <c r="BF12" s="630">
        <v>1429881</v>
      </c>
      <c r="BG12" s="631"/>
      <c r="BH12" s="631"/>
      <c r="BI12" s="632"/>
    </row>
    <row r="13" spans="1:61">
      <c r="A13" s="47"/>
      <c r="B13" s="49"/>
      <c r="C13" s="95"/>
      <c r="D13" s="96"/>
      <c r="E13" s="96" t="s">
        <v>180</v>
      </c>
      <c r="F13" s="96"/>
      <c r="G13" s="96"/>
      <c r="H13" s="96"/>
      <c r="I13" s="96"/>
      <c r="J13" s="96"/>
      <c r="K13" s="96"/>
      <c r="L13" s="96"/>
      <c r="M13" s="96"/>
      <c r="N13" s="96"/>
      <c r="O13" s="96"/>
      <c r="P13" s="97"/>
      <c r="Q13" s="622">
        <v>1197537</v>
      </c>
      <c r="R13" s="623"/>
      <c r="S13" s="623"/>
      <c r="T13" s="624"/>
      <c r="U13" s="47"/>
      <c r="V13" s="143"/>
      <c r="W13" s="95" t="s">
        <v>219</v>
      </c>
      <c r="X13" s="96"/>
      <c r="Y13" s="96"/>
      <c r="Z13" s="96"/>
      <c r="AA13" s="96"/>
      <c r="AB13" s="96"/>
      <c r="AC13" s="96"/>
      <c r="AD13" s="96"/>
      <c r="AE13" s="96"/>
      <c r="AF13" s="96"/>
      <c r="AG13" s="96"/>
      <c r="AH13" s="96"/>
      <c r="AI13" s="96"/>
      <c r="AJ13" s="97"/>
      <c r="AK13" s="525" t="s">
        <v>702</v>
      </c>
      <c r="AL13" s="526"/>
      <c r="AM13" s="526"/>
      <c r="AN13" s="527"/>
      <c r="AO13" s="47"/>
      <c r="AP13" s="48"/>
      <c r="AQ13" s="105"/>
      <c r="AR13" s="109" t="s">
        <v>189</v>
      </c>
      <c r="AS13" s="110"/>
      <c r="AT13" s="110"/>
      <c r="AU13" s="110"/>
      <c r="AV13" s="110"/>
      <c r="AW13" s="110"/>
      <c r="AX13" s="110"/>
      <c r="AY13" s="110"/>
      <c r="AZ13" s="110"/>
      <c r="BA13" s="110"/>
      <c r="BB13" s="110"/>
      <c r="BC13" s="110"/>
      <c r="BD13" s="110"/>
      <c r="BE13" s="111"/>
      <c r="BF13" s="633">
        <v>2316255</v>
      </c>
      <c r="BG13" s="634"/>
      <c r="BH13" s="634"/>
      <c r="BI13" s="635"/>
    </row>
    <row r="14" spans="1:61">
      <c r="A14" s="47"/>
      <c r="B14" s="49"/>
      <c r="C14" s="95"/>
      <c r="D14" s="96"/>
      <c r="E14" s="96" t="s">
        <v>181</v>
      </c>
      <c r="F14" s="96"/>
      <c r="G14" s="96"/>
      <c r="H14" s="96"/>
      <c r="I14" s="96"/>
      <c r="J14" s="96"/>
      <c r="K14" s="96"/>
      <c r="L14" s="96"/>
      <c r="M14" s="96"/>
      <c r="N14" s="96"/>
      <c r="O14" s="96"/>
      <c r="P14" s="97"/>
      <c r="Q14" s="622">
        <v>243781</v>
      </c>
      <c r="R14" s="623"/>
      <c r="S14" s="623"/>
      <c r="T14" s="624"/>
      <c r="U14" s="47"/>
      <c r="V14" s="143"/>
      <c r="W14" s="95"/>
      <c r="X14" s="96" t="s">
        <v>220</v>
      </c>
      <c r="Y14" s="96"/>
      <c r="Z14" s="96"/>
      <c r="AA14" s="96"/>
      <c r="AB14" s="96"/>
      <c r="AC14" s="96"/>
      <c r="AD14" s="96"/>
      <c r="AE14" s="96"/>
      <c r="AF14" s="96"/>
      <c r="AG14" s="96"/>
      <c r="AH14" s="96"/>
      <c r="AI14" s="96"/>
      <c r="AJ14" s="97"/>
      <c r="AK14" s="525">
        <v>6873</v>
      </c>
      <c r="AL14" s="526"/>
      <c r="AM14" s="526"/>
      <c r="AN14" s="527"/>
      <c r="AO14" s="47"/>
      <c r="AP14" s="48"/>
      <c r="AQ14" s="105"/>
      <c r="AR14" s="102" t="s">
        <v>235</v>
      </c>
      <c r="AS14" s="103"/>
      <c r="AT14" s="103"/>
      <c r="AU14" s="103"/>
      <c r="AV14" s="103"/>
      <c r="AW14" s="103"/>
      <c r="AX14" s="103"/>
      <c r="AY14" s="103"/>
      <c r="AZ14" s="103"/>
      <c r="BA14" s="103"/>
      <c r="BB14" s="103"/>
      <c r="BC14" s="103"/>
      <c r="BD14" s="103"/>
      <c r="BE14" s="112"/>
      <c r="BF14" s="604">
        <v>1673198</v>
      </c>
      <c r="BG14" s="605"/>
      <c r="BH14" s="605"/>
      <c r="BI14" s="606"/>
    </row>
    <row r="15" spans="1:61" ht="14.25" customHeight="1">
      <c r="A15" s="47"/>
      <c r="B15" s="49"/>
      <c r="C15" s="95"/>
      <c r="D15" s="96"/>
      <c r="E15" s="98" t="s">
        <v>197</v>
      </c>
      <c r="F15" s="96"/>
      <c r="G15" s="96"/>
      <c r="H15" s="96"/>
      <c r="I15" s="96"/>
      <c r="J15" s="96"/>
      <c r="K15" s="96"/>
      <c r="L15" s="96"/>
      <c r="M15" s="96"/>
      <c r="N15" s="96"/>
      <c r="O15" s="96"/>
      <c r="P15" s="97"/>
      <c r="Q15" s="622">
        <v>321</v>
      </c>
      <c r="R15" s="623"/>
      <c r="S15" s="623"/>
      <c r="T15" s="624"/>
      <c r="U15" s="47"/>
      <c r="V15" s="143"/>
      <c r="W15" s="95"/>
      <c r="X15" s="96" t="s">
        <v>221</v>
      </c>
      <c r="Y15" s="96"/>
      <c r="Z15" s="96"/>
      <c r="AA15" s="96"/>
      <c r="AB15" s="96"/>
      <c r="AC15" s="96"/>
      <c r="AD15" s="96"/>
      <c r="AE15" s="96"/>
      <c r="AF15" s="96"/>
      <c r="AG15" s="96"/>
      <c r="AH15" s="96"/>
      <c r="AI15" s="96"/>
      <c r="AJ15" s="97"/>
      <c r="AK15" s="525">
        <v>10079</v>
      </c>
      <c r="AL15" s="526"/>
      <c r="AM15" s="526"/>
      <c r="AN15" s="527"/>
      <c r="AO15" s="48"/>
      <c r="AP15" s="48"/>
      <c r="AQ15" s="105"/>
      <c r="AR15" s="657" t="s">
        <v>236</v>
      </c>
      <c r="AS15" s="658"/>
      <c r="AT15" s="658"/>
      <c r="AU15" s="658"/>
      <c r="AV15" s="658"/>
      <c r="AW15" s="658"/>
      <c r="AX15" s="658"/>
      <c r="AY15" s="658"/>
      <c r="AZ15" s="658"/>
      <c r="BA15" s="658"/>
      <c r="BB15" s="658"/>
      <c r="BC15" s="658"/>
      <c r="BD15" s="658"/>
      <c r="BE15" s="658"/>
      <c r="BF15" s="658"/>
      <c r="BG15" s="658"/>
      <c r="BH15" s="658"/>
      <c r="BI15" s="658"/>
    </row>
    <row r="16" spans="1:61">
      <c r="A16" s="47"/>
      <c r="B16" s="49"/>
      <c r="C16" s="95"/>
      <c r="D16" s="96"/>
      <c r="E16" s="96" t="s">
        <v>182</v>
      </c>
      <c r="F16" s="96"/>
      <c r="G16" s="96"/>
      <c r="H16" s="96"/>
      <c r="I16" s="96"/>
      <c r="J16" s="96"/>
      <c r="K16" s="96"/>
      <c r="L16" s="96"/>
      <c r="M16" s="96"/>
      <c r="N16" s="96"/>
      <c r="O16" s="96"/>
      <c r="P16" s="97"/>
      <c r="Q16" s="622">
        <v>239609</v>
      </c>
      <c r="R16" s="623"/>
      <c r="S16" s="623"/>
      <c r="T16" s="624"/>
      <c r="U16" s="47"/>
      <c r="V16" s="105"/>
      <c r="W16" s="95" t="s">
        <v>222</v>
      </c>
      <c r="X16" s="96"/>
      <c r="Y16" s="96"/>
      <c r="Z16" s="96"/>
      <c r="AA16" s="96"/>
      <c r="AB16" s="96"/>
      <c r="AC16" s="96"/>
      <c r="AD16" s="96"/>
      <c r="AE16" s="96"/>
      <c r="AF16" s="96"/>
      <c r="AG16" s="96"/>
      <c r="AH16" s="96"/>
      <c r="AI16" s="96"/>
      <c r="AJ16" s="97"/>
      <c r="AK16" s="525" t="s">
        <v>703</v>
      </c>
      <c r="AL16" s="526"/>
      <c r="AM16" s="526"/>
      <c r="AN16" s="527"/>
      <c r="AO16" s="45"/>
      <c r="AP16" s="45"/>
      <c r="AQ16" s="48"/>
      <c r="AR16" s="48"/>
      <c r="AS16" s="48"/>
      <c r="AT16" s="48"/>
      <c r="AU16" s="48"/>
      <c r="AV16" s="48"/>
      <c r="AW16" s="48"/>
      <c r="AX16" s="48"/>
      <c r="AY16" s="48"/>
      <c r="AZ16" s="48"/>
      <c r="BA16" s="48"/>
      <c r="BB16" s="48"/>
      <c r="BC16" s="48"/>
      <c r="BD16" s="48"/>
      <c r="BE16" s="48"/>
      <c r="BF16" s="48"/>
      <c r="BG16" s="48"/>
      <c r="BH16" s="48"/>
      <c r="BI16" s="49"/>
    </row>
    <row r="17" spans="1:61">
      <c r="A17" s="47"/>
      <c r="B17" s="49"/>
      <c r="C17" s="645" t="s">
        <v>259</v>
      </c>
      <c r="D17" s="646"/>
      <c r="E17" s="646"/>
      <c r="F17" s="646"/>
      <c r="G17" s="646"/>
      <c r="H17" s="646"/>
      <c r="I17" s="646"/>
      <c r="J17" s="646"/>
      <c r="K17" s="646"/>
      <c r="L17" s="646"/>
      <c r="M17" s="646"/>
      <c r="N17" s="646"/>
      <c r="O17" s="646"/>
      <c r="P17" s="647"/>
      <c r="Q17" s="622" t="s">
        <v>704</v>
      </c>
      <c r="R17" s="623"/>
      <c r="S17" s="623"/>
      <c r="T17" s="624"/>
      <c r="U17" s="47"/>
      <c r="V17" s="105"/>
      <c r="W17" s="95"/>
      <c r="X17" s="96" t="s">
        <v>232</v>
      </c>
      <c r="Y17" s="96"/>
      <c r="Z17" s="96"/>
      <c r="AA17" s="96"/>
      <c r="AB17" s="96"/>
      <c r="AC17" s="96"/>
      <c r="AD17" s="96"/>
      <c r="AE17" s="96"/>
      <c r="AF17" s="96"/>
      <c r="AG17" s="96"/>
      <c r="AH17" s="96"/>
      <c r="AI17" s="96"/>
      <c r="AJ17" s="97"/>
      <c r="AK17" s="525">
        <v>40080</v>
      </c>
      <c r="AL17" s="526"/>
      <c r="AM17" s="526"/>
      <c r="AN17" s="527"/>
      <c r="AO17" s="48"/>
      <c r="AP17" s="48"/>
      <c r="AQ17" s="48"/>
      <c r="AR17" s="48"/>
      <c r="AS17" s="48"/>
      <c r="AT17" s="48"/>
      <c r="AU17" s="48"/>
      <c r="AV17" s="48"/>
      <c r="AW17" s="48"/>
      <c r="AX17" s="48"/>
      <c r="AY17" s="48"/>
      <c r="AZ17" s="48"/>
      <c r="BA17" s="48"/>
      <c r="BB17" s="48"/>
      <c r="BC17" s="48"/>
      <c r="BD17" s="48"/>
      <c r="BE17" s="48"/>
      <c r="BF17" s="48"/>
      <c r="BG17" s="48"/>
      <c r="BH17" s="48"/>
      <c r="BI17" s="49"/>
    </row>
    <row r="18" spans="1:61">
      <c r="A18" s="47"/>
      <c r="B18" s="49"/>
      <c r="C18" s="95"/>
      <c r="D18" s="96" t="s">
        <v>260</v>
      </c>
      <c r="E18" s="96"/>
      <c r="F18" s="96"/>
      <c r="G18" s="96"/>
      <c r="H18" s="96"/>
      <c r="I18" s="96"/>
      <c r="J18" s="96"/>
      <c r="K18" s="96"/>
      <c r="L18" s="96"/>
      <c r="M18" s="96"/>
      <c r="N18" s="96"/>
      <c r="O18" s="96"/>
      <c r="P18" s="97"/>
      <c r="Q18" s="622">
        <v>40080</v>
      </c>
      <c r="R18" s="623"/>
      <c r="S18" s="623"/>
      <c r="T18" s="624"/>
      <c r="U18" s="47"/>
      <c r="V18" s="105"/>
      <c r="W18" s="99"/>
      <c r="X18" s="100" t="s">
        <v>233</v>
      </c>
      <c r="Y18" s="100"/>
      <c r="Z18" s="100"/>
      <c r="AA18" s="100"/>
      <c r="AB18" s="100"/>
      <c r="AC18" s="100"/>
      <c r="AD18" s="100"/>
      <c r="AE18" s="100"/>
      <c r="AF18" s="100"/>
      <c r="AG18" s="100"/>
      <c r="AH18" s="100"/>
      <c r="AI18" s="100"/>
      <c r="AJ18" s="101"/>
      <c r="AK18" s="528">
        <v>42168</v>
      </c>
      <c r="AL18" s="529"/>
      <c r="AM18" s="529"/>
      <c r="AN18" s="530"/>
      <c r="AO18" s="48"/>
      <c r="AP18" s="48"/>
      <c r="AQ18" s="48"/>
      <c r="AR18" s="48"/>
      <c r="AS18" s="48"/>
      <c r="AT18" s="48"/>
      <c r="AU18" s="48"/>
      <c r="AV18" s="48"/>
      <c r="AW18" s="48"/>
      <c r="AX18" s="48"/>
      <c r="AY18" s="48"/>
      <c r="AZ18" s="48"/>
      <c r="BA18" s="48"/>
      <c r="BB18" s="48"/>
      <c r="BC18" s="48"/>
      <c r="BD18" s="48"/>
      <c r="BE18" s="48"/>
      <c r="BF18" s="48"/>
      <c r="BG18" s="48"/>
      <c r="BH18" s="48"/>
      <c r="BI18" s="49"/>
    </row>
    <row r="19" spans="1:61">
      <c r="A19" s="47"/>
      <c r="B19" s="49"/>
      <c r="C19" s="95"/>
      <c r="D19" s="96"/>
      <c r="E19" s="96" t="s">
        <v>198</v>
      </c>
      <c r="F19" s="96"/>
      <c r="G19" s="96"/>
      <c r="H19" s="96"/>
      <c r="I19" s="96"/>
      <c r="J19" s="96"/>
      <c r="K19" s="96"/>
      <c r="L19" s="96"/>
      <c r="M19" s="96"/>
      <c r="N19" s="96"/>
      <c r="O19" s="96"/>
      <c r="P19" s="97"/>
      <c r="Q19" s="622">
        <v>40080</v>
      </c>
      <c r="R19" s="623"/>
      <c r="S19" s="623"/>
      <c r="T19" s="624"/>
      <c r="U19" s="47"/>
      <c r="V19" s="105"/>
      <c r="W19" s="113" t="s">
        <v>223</v>
      </c>
      <c r="X19" s="114"/>
      <c r="Y19" s="114"/>
      <c r="Z19" s="114"/>
      <c r="AA19" s="114"/>
      <c r="AB19" s="114"/>
      <c r="AC19" s="114"/>
      <c r="AD19" s="114"/>
      <c r="AE19" s="114"/>
      <c r="AF19" s="114"/>
      <c r="AG19" s="114"/>
      <c r="AH19" s="114"/>
      <c r="AI19" s="114"/>
      <c r="AJ19" s="115"/>
      <c r="AK19" s="522">
        <v>42952</v>
      </c>
      <c r="AL19" s="523"/>
      <c r="AM19" s="523"/>
      <c r="AN19" s="524"/>
      <c r="AO19" s="48"/>
      <c r="AP19" s="48"/>
      <c r="AQ19" s="48"/>
      <c r="AR19" s="48"/>
      <c r="AS19" s="48"/>
      <c r="AT19" s="48"/>
      <c r="AU19" s="48"/>
      <c r="AV19" s="48"/>
      <c r="AW19" s="48"/>
      <c r="AX19" s="48"/>
      <c r="AY19" s="48"/>
      <c r="AZ19" s="48"/>
      <c r="BA19" s="48"/>
      <c r="BB19" s="48"/>
      <c r="BC19" s="48"/>
      <c r="BD19" s="48"/>
      <c r="BE19" s="48"/>
      <c r="BF19" s="48"/>
      <c r="BG19" s="48"/>
      <c r="BH19" s="48"/>
      <c r="BI19" s="49"/>
    </row>
    <row r="20" spans="1:61">
      <c r="A20" s="47"/>
      <c r="B20" s="49"/>
      <c r="C20" s="95"/>
      <c r="D20" s="96"/>
      <c r="E20" s="96" t="s">
        <v>179</v>
      </c>
      <c r="F20" s="96"/>
      <c r="G20" s="96"/>
      <c r="H20" s="96"/>
      <c r="I20" s="96"/>
      <c r="J20" s="96"/>
      <c r="K20" s="96"/>
      <c r="L20" s="96"/>
      <c r="M20" s="96"/>
      <c r="N20" s="96"/>
      <c r="O20" s="96"/>
      <c r="P20" s="97"/>
      <c r="Q20" s="622">
        <v>0</v>
      </c>
      <c r="R20" s="623"/>
      <c r="S20" s="623"/>
      <c r="T20" s="624"/>
      <c r="U20" s="47"/>
      <c r="V20" s="105"/>
      <c r="W20" s="102" t="s">
        <v>224</v>
      </c>
      <c r="X20" s="103"/>
      <c r="Y20" s="103"/>
      <c r="Z20" s="103"/>
      <c r="AA20" s="103"/>
      <c r="AB20" s="103"/>
      <c r="AC20" s="103"/>
      <c r="AD20" s="103"/>
      <c r="AE20" s="103"/>
      <c r="AF20" s="103"/>
      <c r="AG20" s="103"/>
      <c r="AH20" s="103"/>
      <c r="AI20" s="103"/>
      <c r="AJ20" s="104"/>
      <c r="AK20" s="522">
        <v>718786</v>
      </c>
      <c r="AL20" s="523"/>
      <c r="AM20" s="523"/>
      <c r="AN20" s="524"/>
      <c r="AO20" s="48"/>
      <c r="AP20" s="48"/>
      <c r="AQ20" s="48"/>
      <c r="AR20" s="48"/>
      <c r="AS20" s="48"/>
      <c r="AT20" s="48"/>
      <c r="AU20" s="48"/>
      <c r="AV20" s="48"/>
      <c r="AW20" s="48"/>
      <c r="AX20" s="48"/>
      <c r="AY20" s="48"/>
      <c r="AZ20" s="48"/>
      <c r="BA20" s="48"/>
      <c r="BB20" s="48"/>
      <c r="BC20" s="48"/>
      <c r="BD20" s="48"/>
      <c r="BE20" s="48"/>
      <c r="BF20" s="48"/>
      <c r="BG20" s="48"/>
      <c r="BH20" s="48"/>
      <c r="BI20" s="49"/>
    </row>
    <row r="21" spans="1:61">
      <c r="A21" s="47"/>
      <c r="B21" s="49"/>
      <c r="C21" s="95"/>
      <c r="D21" s="96" t="s">
        <v>261</v>
      </c>
      <c r="E21" s="96"/>
      <c r="F21" s="96"/>
      <c r="G21" s="96"/>
      <c r="H21" s="96"/>
      <c r="I21" s="96"/>
      <c r="J21" s="96"/>
      <c r="K21" s="96"/>
      <c r="L21" s="96"/>
      <c r="M21" s="96"/>
      <c r="N21" s="96"/>
      <c r="O21" s="96"/>
      <c r="P21" s="97"/>
      <c r="Q21" s="622">
        <v>124779</v>
      </c>
      <c r="R21" s="623"/>
      <c r="S21" s="623"/>
      <c r="T21" s="624"/>
      <c r="U21" s="47"/>
      <c r="V21" s="105"/>
      <c r="W21" s="113" t="s">
        <v>225</v>
      </c>
      <c r="X21" s="114"/>
      <c r="Y21" s="114"/>
      <c r="Z21" s="114"/>
      <c r="AA21" s="114"/>
      <c r="AB21" s="114"/>
      <c r="AC21" s="114"/>
      <c r="AD21" s="114"/>
      <c r="AE21" s="114"/>
      <c r="AF21" s="114"/>
      <c r="AG21" s="114"/>
      <c r="AH21" s="114"/>
      <c r="AI21" s="114"/>
      <c r="AJ21" s="115"/>
      <c r="AK21" s="522">
        <v>761739</v>
      </c>
      <c r="AL21" s="523"/>
      <c r="AM21" s="523"/>
      <c r="AN21" s="524"/>
      <c r="AO21" s="48"/>
      <c r="AP21" s="48"/>
      <c r="AQ21" s="48"/>
      <c r="AR21" s="48"/>
      <c r="AS21" s="48"/>
      <c r="AT21" s="48"/>
      <c r="AU21" s="48"/>
      <c r="AV21" s="48"/>
      <c r="AW21" s="48"/>
      <c r="AX21" s="48"/>
      <c r="AY21" s="48"/>
      <c r="AZ21" s="48"/>
      <c r="BA21" s="175"/>
      <c r="BB21" s="48"/>
      <c r="BC21" s="48"/>
      <c r="BD21" s="48"/>
      <c r="BE21" s="48"/>
      <c r="BF21" s="48"/>
      <c r="BG21" s="48"/>
      <c r="BH21" s="48"/>
      <c r="BI21" s="49"/>
    </row>
    <row r="22" spans="1:61">
      <c r="A22" s="47"/>
      <c r="B22" s="49"/>
      <c r="C22" s="645" t="s">
        <v>262</v>
      </c>
      <c r="D22" s="646"/>
      <c r="E22" s="646"/>
      <c r="F22" s="646"/>
      <c r="G22" s="646"/>
      <c r="H22" s="646"/>
      <c r="I22" s="646"/>
      <c r="J22" s="646"/>
      <c r="K22" s="646"/>
      <c r="L22" s="646"/>
      <c r="M22" s="646"/>
      <c r="N22" s="646"/>
      <c r="O22" s="646"/>
      <c r="P22" s="647"/>
      <c r="Q22" s="622"/>
      <c r="R22" s="623"/>
      <c r="S22" s="623"/>
      <c r="T22" s="624"/>
      <c r="U22" s="47"/>
      <c r="V22" s="105"/>
      <c r="W22" s="102" t="s">
        <v>226</v>
      </c>
      <c r="X22" s="103"/>
      <c r="Y22" s="103"/>
      <c r="Z22" s="103"/>
      <c r="AA22" s="103"/>
      <c r="AB22" s="103"/>
      <c r="AC22" s="103"/>
      <c r="AD22" s="103"/>
      <c r="AE22" s="103"/>
      <c r="AF22" s="103"/>
      <c r="AG22" s="103"/>
      <c r="AH22" s="103"/>
      <c r="AI22" s="103"/>
      <c r="AJ22" s="104"/>
      <c r="AK22" s="522"/>
      <c r="AL22" s="523"/>
      <c r="AM22" s="523"/>
      <c r="AN22" s="524"/>
      <c r="AO22" s="48"/>
      <c r="AP22" s="48"/>
      <c r="AQ22" s="48"/>
      <c r="AR22" s="48"/>
      <c r="AS22" s="48"/>
      <c r="AT22" s="48"/>
      <c r="AU22" s="48"/>
      <c r="AV22" s="48"/>
      <c r="AW22" s="48"/>
      <c r="AX22" s="48"/>
      <c r="AY22" s="48"/>
      <c r="AZ22" s="48"/>
      <c r="BA22" s="48"/>
      <c r="BB22" s="48"/>
      <c r="BC22" s="48"/>
      <c r="BD22" s="48"/>
      <c r="BE22" s="48"/>
      <c r="BF22" s="48"/>
      <c r="BG22" s="48"/>
      <c r="BH22" s="48"/>
      <c r="BI22" s="49"/>
    </row>
    <row r="23" spans="1:61">
      <c r="A23" s="47"/>
      <c r="B23" s="49"/>
      <c r="C23" s="95"/>
      <c r="D23" s="96" t="s">
        <v>263</v>
      </c>
      <c r="E23" s="96"/>
      <c r="F23" s="96"/>
      <c r="G23" s="96"/>
      <c r="H23" s="96"/>
      <c r="I23" s="96"/>
      <c r="J23" s="96"/>
      <c r="K23" s="96"/>
      <c r="L23" s="96"/>
      <c r="M23" s="96"/>
      <c r="N23" s="96"/>
      <c r="O23" s="96"/>
      <c r="P23" s="97"/>
      <c r="Q23" s="622"/>
      <c r="R23" s="623"/>
      <c r="S23" s="623"/>
      <c r="T23" s="624"/>
      <c r="U23" s="47"/>
      <c r="V23" s="116"/>
      <c r="W23" s="113" t="s">
        <v>227</v>
      </c>
      <c r="X23" s="114"/>
      <c r="Y23" s="114"/>
      <c r="Z23" s="114"/>
      <c r="AA23" s="114"/>
      <c r="AB23" s="114"/>
      <c r="AC23" s="114"/>
      <c r="AD23" s="114"/>
      <c r="AE23" s="114"/>
      <c r="AF23" s="114"/>
      <c r="AG23" s="114"/>
      <c r="AH23" s="114"/>
      <c r="AI23" s="114"/>
      <c r="AJ23" s="115"/>
      <c r="AK23" s="522"/>
      <c r="AL23" s="523"/>
      <c r="AM23" s="523"/>
      <c r="AN23" s="524"/>
      <c r="AO23" s="48"/>
      <c r="AP23" s="48"/>
      <c r="AQ23" s="48"/>
      <c r="AR23" s="48"/>
      <c r="AS23" s="48"/>
      <c r="AT23" s="48"/>
      <c r="AU23" s="48"/>
      <c r="AV23" s="48"/>
      <c r="AW23" s="48"/>
      <c r="AX23" s="48"/>
      <c r="AY23" s="48"/>
      <c r="AZ23" s="48"/>
      <c r="BA23" s="48"/>
      <c r="BB23" s="48"/>
      <c r="BC23" s="48"/>
      <c r="BD23" s="48"/>
      <c r="BE23" s="48"/>
      <c r="BF23" s="48"/>
      <c r="BG23" s="48"/>
      <c r="BH23" s="48"/>
      <c r="BI23" s="49"/>
    </row>
    <row r="24" spans="1:61">
      <c r="A24" s="47"/>
      <c r="B24" s="49"/>
      <c r="C24" s="99"/>
      <c r="D24" s="100" t="s">
        <v>264</v>
      </c>
      <c r="E24" s="100"/>
      <c r="F24" s="100"/>
      <c r="G24" s="100"/>
      <c r="H24" s="100"/>
      <c r="I24" s="100"/>
      <c r="J24" s="100"/>
      <c r="K24" s="100"/>
      <c r="L24" s="100"/>
      <c r="M24" s="100"/>
      <c r="N24" s="100"/>
      <c r="O24" s="100"/>
      <c r="P24" s="101"/>
      <c r="Q24" s="622"/>
      <c r="R24" s="623"/>
      <c r="S24" s="623"/>
      <c r="T24" s="624"/>
      <c r="U24" s="47"/>
      <c r="V24" s="116"/>
      <c r="W24" s="102" t="s">
        <v>228</v>
      </c>
      <c r="X24" s="103"/>
      <c r="Y24" s="103"/>
      <c r="Z24" s="103"/>
      <c r="AA24" s="103"/>
      <c r="AB24" s="103"/>
      <c r="AC24" s="103"/>
      <c r="AD24" s="103"/>
      <c r="AE24" s="103"/>
      <c r="AF24" s="103"/>
      <c r="AG24" s="103"/>
      <c r="AH24" s="103"/>
      <c r="AI24" s="103"/>
      <c r="AJ24" s="104"/>
      <c r="AK24" s="522"/>
      <c r="AL24" s="523"/>
      <c r="AM24" s="523"/>
      <c r="AN24" s="524"/>
      <c r="AO24" s="48"/>
      <c r="AP24" s="48"/>
      <c r="AQ24" s="48"/>
      <c r="AR24" s="48"/>
      <c r="AS24" s="48"/>
      <c r="AT24" s="48"/>
      <c r="AU24" s="48"/>
      <c r="AV24" s="48"/>
      <c r="AW24" s="48"/>
      <c r="AX24" s="48"/>
      <c r="AY24" s="48"/>
      <c r="AZ24" s="48"/>
      <c r="BA24" s="48"/>
      <c r="BB24" s="48"/>
      <c r="BC24" s="48"/>
      <c r="BD24" s="48"/>
      <c r="BE24" s="48"/>
      <c r="BF24" s="48"/>
      <c r="BG24" s="48"/>
      <c r="BH24" s="48"/>
      <c r="BI24" s="49"/>
    </row>
    <row r="25" spans="1:61">
      <c r="A25" s="47"/>
      <c r="B25" s="49"/>
      <c r="C25" s="102" t="s">
        <v>194</v>
      </c>
      <c r="D25" s="103"/>
      <c r="E25" s="103"/>
      <c r="F25" s="103"/>
      <c r="G25" s="103"/>
      <c r="H25" s="103"/>
      <c r="I25" s="103"/>
      <c r="J25" s="103"/>
      <c r="K25" s="103"/>
      <c r="L25" s="103"/>
      <c r="M25" s="103"/>
      <c r="N25" s="103"/>
      <c r="O25" s="103"/>
      <c r="P25" s="104"/>
      <c r="Q25" s="604">
        <v>37952</v>
      </c>
      <c r="R25" s="605"/>
      <c r="S25" s="605"/>
      <c r="T25" s="606"/>
      <c r="U25" s="47"/>
      <c r="V25" s="116"/>
      <c r="W25" s="117" t="s">
        <v>229</v>
      </c>
      <c r="X25" s="118"/>
      <c r="Y25" s="118"/>
      <c r="Z25" s="118"/>
      <c r="AA25" s="118"/>
      <c r="AB25" s="118"/>
      <c r="AC25" s="118"/>
      <c r="AD25" s="118"/>
      <c r="AE25" s="118"/>
      <c r="AF25" s="118"/>
      <c r="AG25" s="118"/>
      <c r="AH25" s="118"/>
      <c r="AI25" s="118"/>
      <c r="AJ25" s="119"/>
      <c r="AK25" s="522">
        <v>761739</v>
      </c>
      <c r="AL25" s="523"/>
      <c r="AM25" s="523"/>
      <c r="AN25" s="524"/>
      <c r="AO25" s="48"/>
      <c r="AP25" s="48"/>
      <c r="AQ25" s="48"/>
      <c r="AR25" s="48"/>
      <c r="AS25" s="48"/>
      <c r="AT25" s="48"/>
      <c r="AU25" s="48"/>
      <c r="AV25" s="48"/>
      <c r="AW25" s="48"/>
      <c r="AX25" s="48"/>
      <c r="AY25" s="48"/>
      <c r="AZ25" s="48"/>
      <c r="BA25" s="48"/>
      <c r="BB25" s="48"/>
      <c r="BC25" s="48"/>
      <c r="BD25" s="48"/>
      <c r="BE25" s="48"/>
      <c r="BF25" s="48"/>
      <c r="BG25" s="48"/>
      <c r="BH25" s="48"/>
      <c r="BI25" s="49"/>
    </row>
    <row r="26" spans="1:61">
      <c r="A26" s="47"/>
      <c r="B26" s="49"/>
      <c r="C26" s="102" t="s">
        <v>195</v>
      </c>
      <c r="D26" s="103"/>
      <c r="E26" s="103"/>
      <c r="F26" s="103"/>
      <c r="G26" s="103"/>
      <c r="H26" s="103"/>
      <c r="I26" s="103"/>
      <c r="J26" s="103"/>
      <c r="K26" s="103"/>
      <c r="L26" s="103"/>
      <c r="M26" s="103"/>
      <c r="N26" s="103"/>
      <c r="O26" s="103"/>
      <c r="P26" s="104"/>
      <c r="Q26" s="604">
        <v>725354</v>
      </c>
      <c r="R26" s="605"/>
      <c r="S26" s="605"/>
      <c r="T26" s="606"/>
      <c r="U26" s="47"/>
      <c r="V26" s="116"/>
      <c r="W26" s="653" t="s">
        <v>236</v>
      </c>
      <c r="X26" s="654"/>
      <c r="Y26" s="654"/>
      <c r="Z26" s="654"/>
      <c r="AA26" s="654"/>
      <c r="AB26" s="654"/>
      <c r="AC26" s="654"/>
      <c r="AD26" s="654"/>
      <c r="AE26" s="654"/>
      <c r="AF26" s="654"/>
      <c r="AG26" s="654"/>
      <c r="AH26" s="654"/>
      <c r="AI26" s="654"/>
      <c r="AJ26" s="654"/>
      <c r="AK26" s="654"/>
      <c r="AL26" s="654"/>
      <c r="AM26" s="654"/>
      <c r="AN26" s="654"/>
      <c r="AO26" s="48"/>
      <c r="AP26" s="48"/>
      <c r="AQ26" s="48"/>
      <c r="AR26" s="48"/>
      <c r="AS26" s="48"/>
      <c r="AT26" s="48"/>
      <c r="AU26" s="48"/>
      <c r="AV26" s="48"/>
      <c r="AW26" s="48"/>
      <c r="AX26" s="48"/>
      <c r="AY26" s="48"/>
      <c r="AZ26" s="48"/>
      <c r="BA26" s="48"/>
      <c r="BB26" s="48"/>
      <c r="BC26" s="48"/>
      <c r="BD26" s="48"/>
      <c r="BE26" s="48"/>
      <c r="BF26" s="48"/>
      <c r="BG26" s="48"/>
      <c r="BH26" s="48"/>
      <c r="BI26" s="49"/>
    </row>
    <row r="27" spans="1:61">
      <c r="A27" s="47"/>
      <c r="B27" s="49"/>
      <c r="C27" s="102" t="s">
        <v>196</v>
      </c>
      <c r="D27" s="103"/>
      <c r="E27" s="103"/>
      <c r="F27" s="103"/>
      <c r="G27" s="103"/>
      <c r="H27" s="103"/>
      <c r="I27" s="103"/>
      <c r="J27" s="103"/>
      <c r="K27" s="103"/>
      <c r="L27" s="103"/>
      <c r="M27" s="103"/>
      <c r="N27" s="103"/>
      <c r="O27" s="103"/>
      <c r="P27" s="104"/>
      <c r="Q27" s="604">
        <v>763307</v>
      </c>
      <c r="R27" s="605"/>
      <c r="S27" s="605"/>
      <c r="T27" s="606"/>
      <c r="U27" s="47"/>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row>
    <row r="28" spans="1:61">
      <c r="A28" s="47"/>
      <c r="B28" s="49"/>
      <c r="C28" s="655" t="s">
        <v>253</v>
      </c>
      <c r="D28" s="655"/>
      <c r="E28" s="655"/>
      <c r="F28" s="655"/>
      <c r="G28" s="655"/>
      <c r="H28" s="655"/>
      <c r="I28" s="655"/>
      <c r="J28" s="655"/>
      <c r="K28" s="655"/>
      <c r="L28" s="655"/>
      <c r="M28" s="655"/>
      <c r="N28" s="655"/>
      <c r="O28" s="655"/>
      <c r="P28" s="655"/>
      <c r="Q28" s="655"/>
      <c r="R28" s="655"/>
      <c r="S28" s="655"/>
      <c r="T28" s="655"/>
      <c r="U28" s="47"/>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row>
    <row r="29" spans="1:61" ht="13.5" customHeight="1">
      <c r="A29" s="47"/>
      <c r="B29" s="49"/>
      <c r="C29" s="656"/>
      <c r="D29" s="656"/>
      <c r="E29" s="656"/>
      <c r="F29" s="656"/>
      <c r="G29" s="656"/>
      <c r="H29" s="656"/>
      <c r="I29" s="656"/>
      <c r="J29" s="656"/>
      <c r="K29" s="656"/>
      <c r="L29" s="656"/>
      <c r="M29" s="656"/>
      <c r="N29" s="656"/>
      <c r="O29" s="656"/>
      <c r="P29" s="656"/>
      <c r="Q29" s="656"/>
      <c r="R29" s="656"/>
      <c r="S29" s="656"/>
      <c r="T29" s="656"/>
      <c r="U29" s="47"/>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row>
    <row r="30" spans="1:61" ht="13.5" customHeight="1">
      <c r="A30" s="47"/>
      <c r="B30" s="49"/>
      <c r="C30" s="652" t="s">
        <v>236</v>
      </c>
      <c r="D30" s="652"/>
      <c r="E30" s="652"/>
      <c r="F30" s="652"/>
      <c r="G30" s="652"/>
      <c r="H30" s="652"/>
      <c r="I30" s="652"/>
      <c r="J30" s="652"/>
      <c r="K30" s="652"/>
      <c r="L30" s="652"/>
      <c r="M30" s="652"/>
      <c r="N30" s="652"/>
      <c r="O30" s="652"/>
      <c r="P30" s="652"/>
      <c r="Q30" s="652"/>
      <c r="R30" s="652"/>
      <c r="S30" s="652"/>
      <c r="T30" s="652"/>
      <c r="U30" s="47"/>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row>
    <row r="31" spans="1:61">
      <c r="A31" s="47"/>
      <c r="B31" s="49"/>
      <c r="C31" s="45"/>
      <c r="D31" s="45"/>
      <c r="E31" s="45"/>
      <c r="F31" s="45"/>
      <c r="G31" s="45"/>
      <c r="H31" s="45"/>
      <c r="I31" s="45"/>
      <c r="J31" s="45"/>
      <c r="K31" s="45"/>
      <c r="L31" s="45"/>
      <c r="M31" s="45"/>
      <c r="N31" s="45"/>
      <c r="O31" s="45"/>
      <c r="P31" s="45"/>
      <c r="Q31" s="45"/>
      <c r="R31" s="45"/>
      <c r="S31" s="45"/>
      <c r="T31" s="46"/>
      <c r="U31" s="45"/>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row>
    <row r="32" spans="1:61">
      <c r="A32" s="47"/>
      <c r="B32" s="120" t="s">
        <v>265</v>
      </c>
      <c r="C32" s="57"/>
      <c r="D32" s="61"/>
      <c r="E32" s="61"/>
      <c r="F32" s="61"/>
      <c r="G32" s="61"/>
      <c r="H32" s="61"/>
      <c r="I32" s="61"/>
      <c r="J32" s="61"/>
      <c r="K32" s="61"/>
      <c r="L32" s="61"/>
      <c r="M32" s="61"/>
      <c r="N32" s="61"/>
      <c r="O32" s="61"/>
      <c r="P32" s="61"/>
      <c r="Q32" s="61"/>
      <c r="R32" s="61"/>
      <c r="S32" s="61"/>
      <c r="T32" s="58"/>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row>
    <row r="33" spans="1:61" ht="31.5" customHeight="1">
      <c r="A33" s="47"/>
      <c r="B33" s="49"/>
      <c r="C33" s="586" t="s">
        <v>123</v>
      </c>
      <c r="D33" s="587"/>
      <c r="E33" s="587"/>
      <c r="F33" s="587"/>
      <c r="G33" s="587"/>
      <c r="H33" s="587"/>
      <c r="I33" s="588"/>
      <c r="J33" s="586" t="s">
        <v>172</v>
      </c>
      <c r="K33" s="587"/>
      <c r="L33" s="587"/>
      <c r="M33" s="587"/>
      <c r="N33" s="587"/>
      <c r="O33" s="587"/>
      <c r="P33" s="587"/>
      <c r="Q33" s="587"/>
      <c r="R33" s="587"/>
      <c r="S33" s="587"/>
      <c r="T33" s="587"/>
      <c r="U33" s="587"/>
      <c r="V33" s="587"/>
      <c r="W33" s="587"/>
      <c r="X33" s="587"/>
      <c r="Y33" s="587"/>
      <c r="Z33" s="588"/>
      <c r="AA33" s="580" t="s">
        <v>276</v>
      </c>
      <c r="AB33" s="581"/>
      <c r="AC33" s="581"/>
      <c r="AD33" s="581"/>
      <c r="AE33" s="582"/>
      <c r="AF33" s="580" t="s">
        <v>122</v>
      </c>
      <c r="AG33" s="581"/>
      <c r="AH33" s="582"/>
      <c r="AI33" s="580" t="s">
        <v>277</v>
      </c>
      <c r="AJ33" s="581"/>
      <c r="AK33" s="581"/>
      <c r="AL33" s="581"/>
      <c r="AM33" s="582"/>
      <c r="AN33" s="577" t="s">
        <v>171</v>
      </c>
      <c r="AO33" s="578"/>
      <c r="AP33" s="578"/>
      <c r="AQ33" s="578"/>
      <c r="AR33" s="578"/>
      <c r="AS33" s="578"/>
      <c r="AT33" s="578"/>
      <c r="AU33" s="578"/>
      <c r="AV33" s="578"/>
      <c r="AW33" s="578"/>
      <c r="AX33" s="578"/>
      <c r="AY33" s="578"/>
      <c r="AZ33" s="578"/>
      <c r="BA33" s="578"/>
      <c r="BB33" s="578"/>
      <c r="BC33" s="578"/>
      <c r="BD33" s="578"/>
      <c r="BE33" s="578"/>
      <c r="BF33" s="578"/>
      <c r="BG33" s="578"/>
      <c r="BH33" s="578"/>
      <c r="BI33" s="579"/>
    </row>
    <row r="34" spans="1:61" ht="31.5" customHeight="1">
      <c r="A34" s="47"/>
      <c r="B34" s="49"/>
      <c r="C34" s="589"/>
      <c r="D34" s="590"/>
      <c r="E34" s="590"/>
      <c r="F34" s="590"/>
      <c r="G34" s="590"/>
      <c r="H34" s="590"/>
      <c r="I34" s="591"/>
      <c r="J34" s="589"/>
      <c r="K34" s="590"/>
      <c r="L34" s="590"/>
      <c r="M34" s="590"/>
      <c r="N34" s="590"/>
      <c r="O34" s="590"/>
      <c r="P34" s="590"/>
      <c r="Q34" s="590"/>
      <c r="R34" s="590"/>
      <c r="S34" s="590"/>
      <c r="T34" s="590"/>
      <c r="U34" s="590"/>
      <c r="V34" s="590"/>
      <c r="W34" s="590"/>
      <c r="X34" s="590"/>
      <c r="Y34" s="590"/>
      <c r="Z34" s="591"/>
      <c r="AA34" s="583"/>
      <c r="AB34" s="584"/>
      <c r="AC34" s="584"/>
      <c r="AD34" s="584"/>
      <c r="AE34" s="585"/>
      <c r="AF34" s="583"/>
      <c r="AG34" s="584"/>
      <c r="AH34" s="585"/>
      <c r="AI34" s="583"/>
      <c r="AJ34" s="584"/>
      <c r="AK34" s="584"/>
      <c r="AL34" s="584"/>
      <c r="AM34" s="585"/>
      <c r="AN34" s="595" t="s">
        <v>176</v>
      </c>
      <c r="AO34" s="596"/>
      <c r="AP34" s="596"/>
      <c r="AQ34" s="596"/>
      <c r="AR34" s="597"/>
      <c r="AS34" s="595" t="s">
        <v>86</v>
      </c>
      <c r="AT34" s="596"/>
      <c r="AU34" s="596"/>
      <c r="AV34" s="596"/>
      <c r="AW34" s="597"/>
      <c r="AX34" s="595" t="s">
        <v>173</v>
      </c>
      <c r="AY34" s="596"/>
      <c r="AZ34" s="596"/>
      <c r="BA34" s="596"/>
      <c r="BB34" s="596"/>
      <c r="BC34" s="596"/>
      <c r="BD34" s="596"/>
      <c r="BE34" s="596"/>
      <c r="BF34" s="596"/>
      <c r="BG34" s="596"/>
      <c r="BH34" s="596"/>
      <c r="BI34" s="597"/>
    </row>
    <row r="35" spans="1:61" s="4" customFormat="1" ht="15.75" customHeight="1">
      <c r="A35" s="54"/>
      <c r="B35" s="55"/>
      <c r="C35" s="592" t="s">
        <v>744</v>
      </c>
      <c r="D35" s="593"/>
      <c r="E35" s="593"/>
      <c r="F35" s="593"/>
      <c r="G35" s="593"/>
      <c r="H35" s="593"/>
      <c r="I35" s="594"/>
      <c r="J35" s="607" t="s">
        <v>745</v>
      </c>
      <c r="K35" s="608"/>
      <c r="L35" s="608"/>
      <c r="M35" s="608"/>
      <c r="N35" s="608"/>
      <c r="O35" s="608"/>
      <c r="P35" s="608"/>
      <c r="Q35" s="608"/>
      <c r="R35" s="608"/>
      <c r="S35" s="608"/>
      <c r="T35" s="608"/>
      <c r="U35" s="608"/>
      <c r="V35" s="608"/>
      <c r="W35" s="608"/>
      <c r="X35" s="608"/>
      <c r="Y35" s="608"/>
      <c r="Z35" s="609"/>
      <c r="AA35" s="610">
        <v>10000</v>
      </c>
      <c r="AB35" s="611"/>
      <c r="AC35" s="611"/>
      <c r="AD35" s="611"/>
      <c r="AE35" s="612"/>
      <c r="AF35" s="613"/>
      <c r="AG35" s="614"/>
      <c r="AH35" s="615"/>
      <c r="AI35" s="598"/>
      <c r="AJ35" s="599"/>
      <c r="AK35" s="599"/>
      <c r="AL35" s="599"/>
      <c r="AM35" s="600"/>
      <c r="AN35" s="601"/>
      <c r="AO35" s="602"/>
      <c r="AP35" s="602"/>
      <c r="AQ35" s="602"/>
      <c r="AR35" s="603"/>
      <c r="AS35" s="592"/>
      <c r="AT35" s="593"/>
      <c r="AU35" s="593"/>
      <c r="AV35" s="593"/>
      <c r="AW35" s="594"/>
      <c r="AX35" s="592"/>
      <c r="AY35" s="593"/>
      <c r="AZ35" s="593"/>
      <c r="BA35" s="593"/>
      <c r="BB35" s="593"/>
      <c r="BC35" s="593"/>
      <c r="BD35" s="593"/>
      <c r="BE35" s="593"/>
      <c r="BF35" s="593"/>
      <c r="BG35" s="593"/>
      <c r="BH35" s="593"/>
      <c r="BI35" s="594"/>
    </row>
    <row r="36" spans="1:61" s="4" customFormat="1" ht="15.75" customHeight="1">
      <c r="A36" s="54"/>
      <c r="B36" s="55"/>
      <c r="C36" s="592"/>
      <c r="D36" s="593"/>
      <c r="E36" s="593"/>
      <c r="F36" s="593"/>
      <c r="G36" s="593"/>
      <c r="H36" s="593"/>
      <c r="I36" s="594"/>
      <c r="J36" s="607"/>
      <c r="K36" s="608"/>
      <c r="L36" s="608"/>
      <c r="M36" s="608"/>
      <c r="N36" s="608"/>
      <c r="O36" s="608"/>
      <c r="P36" s="608"/>
      <c r="Q36" s="608"/>
      <c r="R36" s="608"/>
      <c r="S36" s="608"/>
      <c r="T36" s="608"/>
      <c r="U36" s="608"/>
      <c r="V36" s="608"/>
      <c r="W36" s="608"/>
      <c r="X36" s="608"/>
      <c r="Y36" s="608"/>
      <c r="Z36" s="609"/>
      <c r="AA36" s="598"/>
      <c r="AB36" s="599"/>
      <c r="AC36" s="599"/>
      <c r="AD36" s="599"/>
      <c r="AE36" s="600"/>
      <c r="AF36" s="139"/>
      <c r="AG36" s="140"/>
      <c r="AH36" s="141"/>
      <c r="AI36" s="598"/>
      <c r="AJ36" s="599"/>
      <c r="AK36" s="599"/>
      <c r="AL36" s="599"/>
      <c r="AM36" s="600"/>
      <c r="AN36" s="601"/>
      <c r="AO36" s="602"/>
      <c r="AP36" s="602"/>
      <c r="AQ36" s="602"/>
      <c r="AR36" s="603"/>
      <c r="AS36" s="592"/>
      <c r="AT36" s="593"/>
      <c r="AU36" s="593"/>
      <c r="AV36" s="593"/>
      <c r="AW36" s="594"/>
      <c r="AX36" s="592"/>
      <c r="AY36" s="593"/>
      <c r="AZ36" s="593"/>
      <c r="BA36" s="593"/>
      <c r="BB36" s="593"/>
      <c r="BC36" s="593"/>
      <c r="BD36" s="593"/>
      <c r="BE36" s="593"/>
      <c r="BF36" s="593"/>
      <c r="BG36" s="593"/>
      <c r="BH36" s="593"/>
      <c r="BI36" s="594"/>
    </row>
    <row r="37" spans="1:61" ht="15.75" customHeight="1">
      <c r="A37" s="47"/>
      <c r="B37" s="49"/>
      <c r="C37" s="592"/>
      <c r="D37" s="593"/>
      <c r="E37" s="593"/>
      <c r="F37" s="593"/>
      <c r="G37" s="593"/>
      <c r="H37" s="593"/>
      <c r="I37" s="594"/>
      <c r="J37" s="607"/>
      <c r="K37" s="608"/>
      <c r="L37" s="608"/>
      <c r="M37" s="608"/>
      <c r="N37" s="608"/>
      <c r="O37" s="608"/>
      <c r="P37" s="608"/>
      <c r="Q37" s="608"/>
      <c r="R37" s="608"/>
      <c r="S37" s="608"/>
      <c r="T37" s="608"/>
      <c r="U37" s="608"/>
      <c r="V37" s="608"/>
      <c r="W37" s="608"/>
      <c r="X37" s="608"/>
      <c r="Y37" s="608"/>
      <c r="Z37" s="609"/>
      <c r="AA37" s="598"/>
      <c r="AB37" s="599"/>
      <c r="AC37" s="599"/>
      <c r="AD37" s="599"/>
      <c r="AE37" s="600"/>
      <c r="AF37" s="139"/>
      <c r="AG37" s="140"/>
      <c r="AH37" s="141"/>
      <c r="AI37" s="598"/>
      <c r="AJ37" s="599"/>
      <c r="AK37" s="599"/>
      <c r="AL37" s="599"/>
      <c r="AM37" s="600"/>
      <c r="AN37" s="601"/>
      <c r="AO37" s="602"/>
      <c r="AP37" s="602"/>
      <c r="AQ37" s="602"/>
      <c r="AR37" s="603"/>
      <c r="AS37" s="592"/>
      <c r="AT37" s="593"/>
      <c r="AU37" s="593"/>
      <c r="AV37" s="593"/>
      <c r="AW37" s="594"/>
      <c r="AX37" s="592"/>
      <c r="AY37" s="593"/>
      <c r="AZ37" s="593"/>
      <c r="BA37" s="593"/>
      <c r="BB37" s="593"/>
      <c r="BC37" s="593"/>
      <c r="BD37" s="593"/>
      <c r="BE37" s="593"/>
      <c r="BF37" s="593"/>
      <c r="BG37" s="593"/>
      <c r="BH37" s="593"/>
      <c r="BI37" s="594"/>
    </row>
    <row r="38" spans="1:61">
      <c r="A38" s="47"/>
      <c r="B38" s="4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59"/>
      <c r="AO38" s="144"/>
      <c r="AP38" s="60"/>
      <c r="AQ38" s="60"/>
      <c r="AR38" s="60"/>
      <c r="AS38" s="60"/>
      <c r="AT38" s="60"/>
      <c r="AU38" s="60"/>
      <c r="AV38" s="60"/>
      <c r="AW38" s="60"/>
      <c r="AX38" s="60"/>
      <c r="AY38" s="60"/>
      <c r="AZ38" s="60"/>
      <c r="BA38" s="60"/>
      <c r="BB38" s="60"/>
      <c r="BC38" s="60"/>
      <c r="BD38" s="60"/>
      <c r="BE38" s="60"/>
      <c r="BF38" s="60"/>
      <c r="BG38" s="60"/>
      <c r="BH38" s="60"/>
      <c r="BI38" s="59"/>
    </row>
    <row r="39" spans="1:61">
      <c r="A39" s="47"/>
      <c r="B39" s="121" t="s">
        <v>266</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3"/>
      <c r="AO39" s="57"/>
      <c r="AP39" s="61"/>
      <c r="AQ39" s="61"/>
      <c r="AR39" s="61"/>
      <c r="AS39" s="61"/>
      <c r="AT39" s="61"/>
      <c r="AU39" s="61"/>
      <c r="AV39" s="61"/>
      <c r="AW39" s="61"/>
      <c r="AX39" s="61"/>
      <c r="AY39" s="61"/>
      <c r="AZ39" s="61"/>
      <c r="BA39" s="61"/>
      <c r="BB39" s="61"/>
      <c r="BC39" s="61"/>
      <c r="BD39" s="61"/>
      <c r="BE39" s="61"/>
      <c r="BF39" s="61"/>
      <c r="BG39" s="61"/>
      <c r="BH39" s="61"/>
      <c r="BI39" s="58"/>
    </row>
    <row r="40" spans="1:61" ht="24.75" customHeight="1">
      <c r="A40" s="47"/>
      <c r="B40" s="56"/>
      <c r="C40" s="586" t="s">
        <v>15</v>
      </c>
      <c r="D40" s="587"/>
      <c r="E40" s="587"/>
      <c r="F40" s="587"/>
      <c r="G40" s="587"/>
      <c r="H40" s="587"/>
      <c r="I40" s="588"/>
      <c r="J40" s="586" t="s">
        <v>115</v>
      </c>
      <c r="K40" s="587"/>
      <c r="L40" s="587"/>
      <c r="M40" s="587"/>
      <c r="N40" s="587"/>
      <c r="O40" s="588"/>
      <c r="P40" s="586" t="s">
        <v>75</v>
      </c>
      <c r="Q40" s="587"/>
      <c r="R40" s="587"/>
      <c r="S40" s="587"/>
      <c r="T40" s="587"/>
      <c r="U40" s="587"/>
      <c r="V40" s="588"/>
      <c r="W40" s="580" t="s">
        <v>273</v>
      </c>
      <c r="X40" s="581"/>
      <c r="Y40" s="582"/>
      <c r="Z40" s="580" t="s">
        <v>116</v>
      </c>
      <c r="AA40" s="581"/>
      <c r="AB40" s="581"/>
      <c r="AC40" s="581"/>
      <c r="AD40" s="582"/>
      <c r="AE40" s="580" t="s">
        <v>117</v>
      </c>
      <c r="AF40" s="581"/>
      <c r="AG40" s="581"/>
      <c r="AH40" s="582"/>
      <c r="AI40" s="574" t="s">
        <v>118</v>
      </c>
      <c r="AJ40" s="575"/>
      <c r="AK40" s="575"/>
      <c r="AL40" s="575"/>
      <c r="AM40" s="575"/>
      <c r="AN40" s="575"/>
      <c r="AO40" s="575"/>
      <c r="AP40" s="575"/>
      <c r="AQ40" s="575"/>
      <c r="AR40" s="575"/>
      <c r="AS40" s="576"/>
      <c r="AT40" s="580" t="s">
        <v>120</v>
      </c>
      <c r="AU40" s="581"/>
      <c r="AV40" s="581"/>
      <c r="AW40" s="581"/>
      <c r="AX40" s="581"/>
      <c r="AY40" s="582"/>
      <c r="AZ40" s="580" t="s">
        <v>274</v>
      </c>
      <c r="BA40" s="581"/>
      <c r="BB40" s="582"/>
      <c r="BC40" s="580" t="s">
        <v>124</v>
      </c>
      <c r="BD40" s="581"/>
      <c r="BE40" s="581"/>
      <c r="BF40" s="582"/>
      <c r="BG40" s="580" t="s">
        <v>275</v>
      </c>
      <c r="BH40" s="581"/>
      <c r="BI40" s="582"/>
    </row>
    <row r="41" spans="1:61" ht="32.25" customHeight="1">
      <c r="A41" s="47"/>
      <c r="B41" s="56"/>
      <c r="C41" s="589"/>
      <c r="D41" s="590"/>
      <c r="E41" s="590"/>
      <c r="F41" s="590"/>
      <c r="G41" s="590"/>
      <c r="H41" s="590"/>
      <c r="I41" s="591"/>
      <c r="J41" s="589"/>
      <c r="K41" s="590"/>
      <c r="L41" s="590"/>
      <c r="M41" s="590"/>
      <c r="N41" s="590"/>
      <c r="O41" s="591"/>
      <c r="P41" s="589"/>
      <c r="Q41" s="590"/>
      <c r="R41" s="590"/>
      <c r="S41" s="590"/>
      <c r="T41" s="590"/>
      <c r="U41" s="590"/>
      <c r="V41" s="591"/>
      <c r="W41" s="583"/>
      <c r="X41" s="584"/>
      <c r="Y41" s="585"/>
      <c r="Z41" s="583"/>
      <c r="AA41" s="584"/>
      <c r="AB41" s="584"/>
      <c r="AC41" s="584"/>
      <c r="AD41" s="585"/>
      <c r="AE41" s="583"/>
      <c r="AF41" s="584"/>
      <c r="AG41" s="584"/>
      <c r="AH41" s="585"/>
      <c r="AI41" s="574" t="s">
        <v>145</v>
      </c>
      <c r="AJ41" s="575"/>
      <c r="AK41" s="575"/>
      <c r="AL41" s="575"/>
      <c r="AM41" s="575"/>
      <c r="AN41" s="576"/>
      <c r="AO41" s="574" t="s">
        <v>119</v>
      </c>
      <c r="AP41" s="575"/>
      <c r="AQ41" s="575"/>
      <c r="AR41" s="575"/>
      <c r="AS41" s="576"/>
      <c r="AT41" s="583"/>
      <c r="AU41" s="584"/>
      <c r="AV41" s="584"/>
      <c r="AW41" s="584"/>
      <c r="AX41" s="584"/>
      <c r="AY41" s="585"/>
      <c r="AZ41" s="583"/>
      <c r="BA41" s="584"/>
      <c r="BB41" s="585"/>
      <c r="BC41" s="583"/>
      <c r="BD41" s="584"/>
      <c r="BE41" s="584"/>
      <c r="BF41" s="585"/>
      <c r="BG41" s="583"/>
      <c r="BH41" s="584"/>
      <c r="BI41" s="585"/>
    </row>
    <row r="42" spans="1:61" ht="15.75" customHeight="1">
      <c r="A42" s="47"/>
      <c r="B42" s="56"/>
      <c r="C42" s="551" t="s">
        <v>749</v>
      </c>
      <c r="D42" s="552"/>
      <c r="E42" s="552"/>
      <c r="F42" s="552"/>
      <c r="G42" s="552"/>
      <c r="H42" s="552"/>
      <c r="I42" s="553"/>
      <c r="J42" s="551" t="s">
        <v>746</v>
      </c>
      <c r="K42" s="552"/>
      <c r="L42" s="552"/>
      <c r="M42" s="552"/>
      <c r="N42" s="552"/>
      <c r="O42" s="553"/>
      <c r="P42" s="551" t="s">
        <v>747</v>
      </c>
      <c r="Q42" s="552"/>
      <c r="R42" s="552"/>
      <c r="S42" s="552"/>
      <c r="T42" s="552"/>
      <c r="U42" s="552"/>
      <c r="V42" s="553"/>
      <c r="W42" s="554"/>
      <c r="X42" s="555"/>
      <c r="Y42" s="556"/>
      <c r="Z42" s="551"/>
      <c r="AA42" s="552"/>
      <c r="AB42" s="552"/>
      <c r="AC42" s="552"/>
      <c r="AD42" s="553"/>
      <c r="AE42" s="551"/>
      <c r="AF42" s="552"/>
      <c r="AG42" s="552"/>
      <c r="AH42" s="553"/>
      <c r="AI42" s="551" t="s">
        <v>750</v>
      </c>
      <c r="AJ42" s="552"/>
      <c r="AK42" s="552"/>
      <c r="AL42" s="552"/>
      <c r="AM42" s="552"/>
      <c r="AN42" s="553"/>
      <c r="AO42" s="551"/>
      <c r="AP42" s="552"/>
      <c r="AQ42" s="552"/>
      <c r="AR42" s="552"/>
      <c r="AS42" s="553"/>
      <c r="AT42" s="551" t="s">
        <v>748</v>
      </c>
      <c r="AU42" s="552"/>
      <c r="AV42" s="552"/>
      <c r="AW42" s="552"/>
      <c r="AX42" s="552"/>
      <c r="AY42" s="553"/>
      <c r="AZ42" s="548">
        <v>2000</v>
      </c>
      <c r="BA42" s="549"/>
      <c r="BB42" s="550"/>
      <c r="BC42" s="551"/>
      <c r="BD42" s="552"/>
      <c r="BE42" s="552"/>
      <c r="BF42" s="553"/>
      <c r="BG42" s="554"/>
      <c r="BH42" s="555"/>
      <c r="BI42" s="556"/>
    </row>
    <row r="43" spans="1:61" ht="15.75" customHeight="1">
      <c r="A43" s="47"/>
      <c r="B43" s="56"/>
      <c r="C43" s="551"/>
      <c r="D43" s="552"/>
      <c r="E43" s="552"/>
      <c r="F43" s="552"/>
      <c r="G43" s="552"/>
      <c r="H43" s="552"/>
      <c r="I43" s="553"/>
      <c r="J43" s="551"/>
      <c r="K43" s="552"/>
      <c r="L43" s="552"/>
      <c r="M43" s="552"/>
      <c r="N43" s="552"/>
      <c r="O43" s="553"/>
      <c r="P43" s="551"/>
      <c r="Q43" s="552"/>
      <c r="R43" s="552"/>
      <c r="S43" s="552"/>
      <c r="T43" s="552"/>
      <c r="U43" s="552"/>
      <c r="V43" s="553"/>
      <c r="W43" s="554"/>
      <c r="X43" s="555"/>
      <c r="Y43" s="556"/>
      <c r="Z43" s="551"/>
      <c r="AA43" s="552"/>
      <c r="AB43" s="552"/>
      <c r="AC43" s="552"/>
      <c r="AD43" s="553"/>
      <c r="AE43" s="551"/>
      <c r="AF43" s="552"/>
      <c r="AG43" s="552"/>
      <c r="AH43" s="553"/>
      <c r="AI43" s="551"/>
      <c r="AJ43" s="552"/>
      <c r="AK43" s="552"/>
      <c r="AL43" s="552"/>
      <c r="AM43" s="552"/>
      <c r="AN43" s="553"/>
      <c r="AO43" s="551"/>
      <c r="AP43" s="552"/>
      <c r="AQ43" s="552"/>
      <c r="AR43" s="552"/>
      <c r="AS43" s="553"/>
      <c r="AT43" s="551"/>
      <c r="AU43" s="552"/>
      <c r="AV43" s="552"/>
      <c r="AW43" s="552"/>
      <c r="AX43" s="552"/>
      <c r="AY43" s="553"/>
      <c r="AZ43" s="548"/>
      <c r="BA43" s="549"/>
      <c r="BB43" s="550"/>
      <c r="BC43" s="551"/>
      <c r="BD43" s="552"/>
      <c r="BE43" s="552"/>
      <c r="BF43" s="553"/>
      <c r="BG43" s="554"/>
      <c r="BH43" s="555"/>
      <c r="BI43" s="556"/>
    </row>
    <row r="44" spans="1:61" ht="15.75" customHeight="1">
      <c r="A44" s="47"/>
      <c r="B44" s="56"/>
      <c r="C44" s="551"/>
      <c r="D44" s="552"/>
      <c r="E44" s="552"/>
      <c r="F44" s="552"/>
      <c r="G44" s="552"/>
      <c r="H44" s="552"/>
      <c r="I44" s="553"/>
      <c r="J44" s="551"/>
      <c r="K44" s="552"/>
      <c r="L44" s="552"/>
      <c r="M44" s="552"/>
      <c r="N44" s="552"/>
      <c r="O44" s="553"/>
      <c r="P44" s="551"/>
      <c r="Q44" s="552"/>
      <c r="R44" s="552"/>
      <c r="S44" s="552"/>
      <c r="T44" s="552"/>
      <c r="U44" s="552"/>
      <c r="V44" s="553"/>
      <c r="W44" s="554"/>
      <c r="X44" s="555"/>
      <c r="Y44" s="556"/>
      <c r="Z44" s="551"/>
      <c r="AA44" s="552"/>
      <c r="AB44" s="552"/>
      <c r="AC44" s="552"/>
      <c r="AD44" s="553"/>
      <c r="AE44" s="551"/>
      <c r="AF44" s="552"/>
      <c r="AG44" s="552"/>
      <c r="AH44" s="553"/>
      <c r="AI44" s="551"/>
      <c r="AJ44" s="552"/>
      <c r="AK44" s="552"/>
      <c r="AL44" s="552"/>
      <c r="AM44" s="552"/>
      <c r="AN44" s="553"/>
      <c r="AO44" s="551"/>
      <c r="AP44" s="552"/>
      <c r="AQ44" s="552"/>
      <c r="AR44" s="552"/>
      <c r="AS44" s="553"/>
      <c r="AT44" s="551"/>
      <c r="AU44" s="552"/>
      <c r="AV44" s="552"/>
      <c r="AW44" s="552"/>
      <c r="AX44" s="552"/>
      <c r="AY44" s="553"/>
      <c r="AZ44" s="548"/>
      <c r="BA44" s="549"/>
      <c r="BB44" s="550"/>
      <c r="BC44" s="551"/>
      <c r="BD44" s="552"/>
      <c r="BE44" s="552"/>
      <c r="BF44" s="553"/>
      <c r="BG44" s="554"/>
      <c r="BH44" s="555"/>
      <c r="BI44" s="556"/>
    </row>
    <row r="45" spans="1:61">
      <c r="A45" s="47"/>
      <c r="B45" s="49"/>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59"/>
      <c r="AO45" s="144"/>
      <c r="AP45" s="60"/>
      <c r="AQ45" s="60"/>
      <c r="AR45" s="60"/>
      <c r="AS45" s="60"/>
      <c r="AT45" s="60"/>
      <c r="AU45" s="60"/>
      <c r="AV45" s="60"/>
      <c r="AW45" s="60"/>
      <c r="AX45" s="60"/>
      <c r="AY45" s="60"/>
      <c r="AZ45" s="60"/>
      <c r="BA45" s="60"/>
      <c r="BB45" s="60"/>
      <c r="BC45" s="60"/>
      <c r="BD45" s="60"/>
      <c r="BE45" s="60"/>
      <c r="BF45" s="60"/>
      <c r="BG45" s="60"/>
      <c r="BH45" s="60"/>
      <c r="BI45" s="59"/>
    </row>
    <row r="46" spans="1:61">
      <c r="A46" s="47"/>
      <c r="B46" s="121" t="s">
        <v>267</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3"/>
      <c r="AO46" s="57"/>
      <c r="AP46" s="61"/>
      <c r="AQ46" s="61"/>
      <c r="AR46" s="61"/>
      <c r="AS46" s="61"/>
      <c r="AT46" s="61"/>
      <c r="AU46" s="61"/>
      <c r="AV46" s="61"/>
      <c r="AW46" s="61"/>
      <c r="AX46" s="61"/>
      <c r="AY46" s="61"/>
      <c r="AZ46" s="61"/>
      <c r="BA46" s="61"/>
      <c r="BB46" s="61"/>
      <c r="BC46" s="61"/>
      <c r="BD46" s="61"/>
      <c r="BE46" s="61"/>
      <c r="BF46" s="61"/>
      <c r="BG46" s="61"/>
      <c r="BH46" s="61"/>
      <c r="BI46" s="58"/>
    </row>
    <row r="47" spans="1:61">
      <c r="A47" s="47"/>
      <c r="B47" s="56"/>
      <c r="C47" s="577" t="s">
        <v>121</v>
      </c>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c r="AP47" s="578"/>
      <c r="AQ47" s="579"/>
      <c r="AR47" s="562" t="s">
        <v>240</v>
      </c>
      <c r="AS47" s="563"/>
      <c r="AT47" s="563"/>
      <c r="AU47" s="563"/>
      <c r="AV47" s="564"/>
      <c r="AW47" s="562" t="s">
        <v>271</v>
      </c>
      <c r="AX47" s="563"/>
      <c r="AY47" s="563"/>
      <c r="AZ47" s="563"/>
      <c r="BA47" s="563"/>
      <c r="BB47" s="563"/>
      <c r="BC47" s="564"/>
      <c r="BD47" s="562" t="s">
        <v>272</v>
      </c>
      <c r="BE47" s="563"/>
      <c r="BF47" s="563"/>
      <c r="BG47" s="563"/>
      <c r="BH47" s="563"/>
      <c r="BI47" s="564"/>
    </row>
    <row r="48" spans="1:61" ht="25.5" customHeight="1">
      <c r="A48" s="47"/>
      <c r="B48" s="49"/>
      <c r="C48" s="565" t="s">
        <v>174</v>
      </c>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7"/>
      <c r="AR48" s="538" t="s">
        <v>477</v>
      </c>
      <c r="AS48" s="539"/>
      <c r="AT48" s="539"/>
      <c r="AU48" s="539"/>
      <c r="AV48" s="540"/>
      <c r="AW48" s="541" t="s">
        <v>722</v>
      </c>
      <c r="AX48" s="542"/>
      <c r="AY48" s="542"/>
      <c r="AZ48" s="542"/>
      <c r="BA48" s="542"/>
      <c r="BB48" s="542"/>
      <c r="BC48" s="543"/>
      <c r="BD48" s="571">
        <v>321</v>
      </c>
      <c r="BE48" s="572"/>
      <c r="BF48" s="572"/>
      <c r="BG48" s="572"/>
      <c r="BH48" s="572"/>
      <c r="BI48" s="573"/>
    </row>
    <row r="49" spans="1:61" ht="20.25" customHeight="1">
      <c r="A49" s="47"/>
      <c r="B49" s="49"/>
      <c r="C49" s="565" t="s">
        <v>192</v>
      </c>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7"/>
      <c r="AR49" s="538"/>
      <c r="AS49" s="539"/>
      <c r="AT49" s="539"/>
      <c r="AU49" s="539"/>
      <c r="AV49" s="540"/>
      <c r="AW49" s="541"/>
      <c r="AX49" s="542"/>
      <c r="AY49" s="542"/>
      <c r="AZ49" s="542"/>
      <c r="BA49" s="542"/>
      <c r="BB49" s="542"/>
      <c r="BC49" s="543"/>
      <c r="BD49" s="544"/>
      <c r="BE49" s="545"/>
      <c r="BF49" s="545"/>
      <c r="BG49" s="545"/>
      <c r="BH49" s="545"/>
      <c r="BI49" s="546"/>
    </row>
    <row r="50" spans="1:61" ht="20.25" customHeight="1">
      <c r="A50" s="47"/>
      <c r="B50" s="49"/>
      <c r="C50" s="565" t="s">
        <v>193</v>
      </c>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7"/>
      <c r="AR50" s="538"/>
      <c r="AS50" s="539"/>
      <c r="AT50" s="539"/>
      <c r="AU50" s="539"/>
      <c r="AV50" s="540"/>
      <c r="AW50" s="541"/>
      <c r="AX50" s="542"/>
      <c r="AY50" s="542"/>
      <c r="AZ50" s="542"/>
      <c r="BA50" s="542"/>
      <c r="BB50" s="542"/>
      <c r="BC50" s="543"/>
      <c r="BD50" s="544"/>
      <c r="BE50" s="545"/>
      <c r="BF50" s="545"/>
      <c r="BG50" s="545"/>
      <c r="BH50" s="545"/>
      <c r="BI50" s="546"/>
    </row>
    <row r="51" spans="1:61" ht="20.25" customHeight="1">
      <c r="A51" s="47"/>
      <c r="B51" s="49"/>
      <c r="C51" s="565" t="s">
        <v>175</v>
      </c>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7"/>
      <c r="AR51" s="538" t="s">
        <v>477</v>
      </c>
      <c r="AS51" s="539"/>
      <c r="AT51" s="539"/>
      <c r="AU51" s="539"/>
      <c r="AV51" s="540"/>
      <c r="AW51" s="541" t="s">
        <v>723</v>
      </c>
      <c r="AX51" s="542"/>
      <c r="AY51" s="542"/>
      <c r="AZ51" s="542"/>
      <c r="BA51" s="542"/>
      <c r="BB51" s="542"/>
      <c r="BC51" s="543"/>
      <c r="BD51" s="544" t="s">
        <v>738</v>
      </c>
      <c r="BE51" s="545"/>
      <c r="BF51" s="545"/>
      <c r="BG51" s="545"/>
      <c r="BH51" s="545"/>
      <c r="BI51" s="546"/>
    </row>
    <row r="52" spans="1:61" ht="19.5" customHeight="1">
      <c r="A52" s="47"/>
      <c r="B52" s="49"/>
      <c r="C52" s="568" t="s">
        <v>268</v>
      </c>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N52" s="569"/>
      <c r="AO52" s="569"/>
      <c r="AP52" s="569"/>
      <c r="AQ52" s="570"/>
      <c r="AR52" s="538"/>
      <c r="AS52" s="539"/>
      <c r="AT52" s="539"/>
      <c r="AU52" s="539"/>
      <c r="AV52" s="540"/>
      <c r="AW52" s="541"/>
      <c r="AX52" s="542"/>
      <c r="AY52" s="542"/>
      <c r="AZ52" s="542"/>
      <c r="BA52" s="542"/>
      <c r="BB52" s="542"/>
      <c r="BC52" s="543"/>
      <c r="BD52" s="544"/>
      <c r="BE52" s="545"/>
      <c r="BF52" s="545"/>
      <c r="BG52" s="545"/>
      <c r="BH52" s="545"/>
      <c r="BI52" s="546"/>
    </row>
    <row r="53" spans="1:61" ht="20.25" customHeight="1">
      <c r="A53" s="47"/>
      <c r="B53" s="49"/>
      <c r="C53" s="568" t="s">
        <v>269</v>
      </c>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69"/>
      <c r="AL53" s="569"/>
      <c r="AM53" s="569"/>
      <c r="AN53" s="569"/>
      <c r="AO53" s="569"/>
      <c r="AP53" s="569"/>
      <c r="AQ53" s="570"/>
      <c r="AR53" s="538" t="s">
        <v>477</v>
      </c>
      <c r="AS53" s="539"/>
      <c r="AT53" s="539"/>
      <c r="AU53" s="539"/>
      <c r="AV53" s="540"/>
      <c r="AW53" s="541" t="s">
        <v>724</v>
      </c>
      <c r="AX53" s="542"/>
      <c r="AY53" s="542"/>
      <c r="AZ53" s="542"/>
      <c r="BA53" s="542"/>
      <c r="BB53" s="542"/>
      <c r="BC53" s="543"/>
      <c r="BD53" s="544" t="s">
        <v>738</v>
      </c>
      <c r="BE53" s="545"/>
      <c r="BF53" s="545"/>
      <c r="BG53" s="545"/>
      <c r="BH53" s="545"/>
      <c r="BI53" s="546"/>
    </row>
    <row r="54" spans="1:61" ht="20.25" customHeight="1">
      <c r="A54" s="47"/>
      <c r="B54" s="49"/>
      <c r="C54" s="137" t="s">
        <v>270</v>
      </c>
      <c r="D54" s="138"/>
      <c r="E54" s="138"/>
      <c r="F54" s="138"/>
      <c r="G54" s="149"/>
      <c r="H54" s="150" t="s">
        <v>162</v>
      </c>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122" t="s">
        <v>163</v>
      </c>
      <c r="AR54" s="538"/>
      <c r="AS54" s="539"/>
      <c r="AT54" s="539"/>
      <c r="AU54" s="539"/>
      <c r="AV54" s="540"/>
      <c r="AW54" s="541"/>
      <c r="AX54" s="542"/>
      <c r="AY54" s="542"/>
      <c r="AZ54" s="542"/>
      <c r="BA54" s="542"/>
      <c r="BB54" s="542"/>
      <c r="BC54" s="543"/>
      <c r="BD54" s="544"/>
      <c r="BE54" s="545"/>
      <c r="BF54" s="545"/>
      <c r="BG54" s="545"/>
      <c r="BH54" s="545"/>
      <c r="BI54" s="546"/>
    </row>
    <row r="55" spans="1:61" ht="31.5" customHeight="1">
      <c r="A55" s="44"/>
      <c r="B55" s="45"/>
      <c r="C55" s="557" t="s">
        <v>243</v>
      </c>
      <c r="D55" s="557"/>
      <c r="E55" s="557"/>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BC55" s="557"/>
      <c r="BD55" s="557"/>
      <c r="BE55" s="557"/>
      <c r="BF55" s="557"/>
      <c r="BG55" s="557"/>
      <c r="BH55" s="557"/>
      <c r="BI55" s="558"/>
    </row>
    <row r="56" spans="1:61">
      <c r="A56" s="47"/>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9"/>
    </row>
    <row r="57" spans="1:61">
      <c r="A57" s="47"/>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9"/>
    </row>
    <row r="58" spans="1:61">
      <c r="A58" s="47"/>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9"/>
    </row>
    <row r="59" spans="1:61">
      <c r="A59" s="47"/>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9"/>
    </row>
    <row r="60" spans="1:61">
      <c r="A60" s="47"/>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9"/>
    </row>
    <row r="61" spans="1:61">
      <c r="A61" s="47"/>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9"/>
    </row>
    <row r="62" spans="1:61">
      <c r="A62" s="47"/>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9"/>
    </row>
    <row r="63" spans="1:61">
      <c r="A63" s="47"/>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9"/>
    </row>
    <row r="64" spans="1:61">
      <c r="A64" s="47"/>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9"/>
    </row>
    <row r="65" spans="1:61">
      <c r="A65" s="47"/>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9"/>
    </row>
    <row r="66" spans="1:61">
      <c r="A66" s="47"/>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9"/>
    </row>
    <row r="67" spans="1:6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9"/>
    </row>
    <row r="68" spans="1:61">
      <c r="A68" s="47"/>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9"/>
    </row>
    <row r="69" spans="1:61">
      <c r="A69" s="47"/>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9"/>
    </row>
    <row r="70" spans="1:61">
      <c r="A70" s="47"/>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9"/>
    </row>
    <row r="71" spans="1:61">
      <c r="A71" s="50"/>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3"/>
    </row>
  </sheetData>
  <sheetProtection password="FC9C" sheet="1" formatCells="0" formatColumns="0" formatRows="0" insertColumns="0" insertRows="0" insertHyperlinks="0" deleteColumns="0" deleteRows="0" sort="0" autoFilter="0" pivotTables="0"/>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F22" sqref="F22"/>
    </sheetView>
  </sheetViews>
  <sheetFormatPr defaultRowHeight="13.5"/>
  <cols>
    <col min="2" max="2" width="31.25" customWidth="1"/>
    <col min="3" max="3" width="1.625" customWidth="1"/>
    <col min="5" max="5" width="31.25" style="167" customWidth="1"/>
    <col min="6" max="6" width="2.875" customWidth="1"/>
    <col min="8" max="8" width="84" customWidth="1"/>
  </cols>
  <sheetData>
    <row r="1" spans="1:8">
      <c r="A1" t="s">
        <v>91</v>
      </c>
      <c r="D1" t="s">
        <v>92</v>
      </c>
      <c r="G1" t="s">
        <v>45</v>
      </c>
    </row>
    <row r="2" spans="1:8">
      <c r="A2" s="161" t="s">
        <v>146</v>
      </c>
      <c r="B2" s="164" t="s">
        <v>294</v>
      </c>
      <c r="D2" s="161" t="s">
        <v>146</v>
      </c>
      <c r="E2" s="164" t="s">
        <v>317</v>
      </c>
      <c r="G2" s="161" t="s">
        <v>146</v>
      </c>
      <c r="H2" s="164" t="s">
        <v>337</v>
      </c>
    </row>
    <row r="3" spans="1:8">
      <c r="A3" s="162"/>
      <c r="B3" s="164" t="s">
        <v>295</v>
      </c>
      <c r="D3" s="162"/>
      <c r="E3" s="164" t="s">
        <v>318</v>
      </c>
      <c r="G3" s="162"/>
      <c r="H3" s="164" t="s">
        <v>338</v>
      </c>
    </row>
    <row r="4" spans="1:8">
      <c r="A4" s="162"/>
      <c r="B4" s="164" t="s">
        <v>296</v>
      </c>
      <c r="D4" s="163"/>
      <c r="E4" s="164" t="s">
        <v>319</v>
      </c>
      <c r="G4" s="162"/>
      <c r="H4" s="164" t="s">
        <v>339</v>
      </c>
    </row>
    <row r="5" spans="1:8">
      <c r="A5" s="162"/>
      <c r="B5" s="164" t="s">
        <v>297</v>
      </c>
      <c r="D5" s="161" t="s">
        <v>147</v>
      </c>
      <c r="E5" s="164" t="s">
        <v>320</v>
      </c>
      <c r="G5" s="162"/>
      <c r="H5" s="164" t="s">
        <v>340</v>
      </c>
    </row>
    <row r="6" spans="1:8">
      <c r="A6" s="162"/>
      <c r="B6" s="164" t="s">
        <v>298</v>
      </c>
      <c r="D6" s="162"/>
      <c r="E6" s="164" t="s">
        <v>321</v>
      </c>
      <c r="G6" s="162"/>
      <c r="H6" s="164" t="s">
        <v>367</v>
      </c>
    </row>
    <row r="7" spans="1:8">
      <c r="A7" s="163"/>
      <c r="B7" s="164" t="s">
        <v>299</v>
      </c>
      <c r="D7" s="162"/>
      <c r="E7" s="164" t="s">
        <v>322</v>
      </c>
      <c r="G7" s="162"/>
      <c r="H7" s="164" t="s">
        <v>368</v>
      </c>
    </row>
    <row r="8" spans="1:8">
      <c r="A8" s="161" t="s">
        <v>147</v>
      </c>
      <c r="B8" s="164" t="s">
        <v>300</v>
      </c>
      <c r="D8" s="162"/>
      <c r="E8" s="164" t="s">
        <v>323</v>
      </c>
      <c r="G8" s="162"/>
      <c r="H8" s="164" t="s">
        <v>369</v>
      </c>
    </row>
    <row r="9" spans="1:8">
      <c r="A9" s="162"/>
      <c r="B9" s="164" t="s">
        <v>301</v>
      </c>
      <c r="D9" s="162"/>
      <c r="E9" s="164" t="s">
        <v>324</v>
      </c>
      <c r="G9" s="162"/>
      <c r="H9" s="164" t="s">
        <v>378</v>
      </c>
    </row>
    <row r="10" spans="1:8">
      <c r="A10" s="162"/>
      <c r="B10" s="164" t="s">
        <v>302</v>
      </c>
      <c r="D10" s="162"/>
      <c r="E10" s="164" t="s">
        <v>325</v>
      </c>
      <c r="G10" s="161" t="s">
        <v>147</v>
      </c>
      <c r="H10" s="164" t="s">
        <v>341</v>
      </c>
    </row>
    <row r="11" spans="1:8">
      <c r="A11" s="162"/>
      <c r="B11" s="164" t="s">
        <v>303</v>
      </c>
      <c r="D11" s="162"/>
      <c r="E11" s="164" t="s">
        <v>326</v>
      </c>
      <c r="G11" s="162"/>
      <c r="H11" s="164" t="s">
        <v>351</v>
      </c>
    </row>
    <row r="12" spans="1:8">
      <c r="A12" s="162"/>
      <c r="B12" s="164" t="s">
        <v>304</v>
      </c>
      <c r="D12" s="162"/>
      <c r="E12" s="164" t="s">
        <v>327</v>
      </c>
      <c r="G12" s="162"/>
      <c r="H12" s="164" t="s">
        <v>352</v>
      </c>
    </row>
    <row r="13" spans="1:8">
      <c r="A13" s="162"/>
      <c r="B13" s="164" t="s">
        <v>370</v>
      </c>
      <c r="D13" s="162"/>
      <c r="E13" s="164" t="s">
        <v>328</v>
      </c>
      <c r="G13" s="162"/>
      <c r="H13" s="164" t="s">
        <v>353</v>
      </c>
    </row>
    <row r="14" spans="1:8">
      <c r="A14" s="162"/>
      <c r="B14" s="164" t="s">
        <v>305</v>
      </c>
      <c r="D14" s="163"/>
      <c r="E14" s="164" t="s">
        <v>329</v>
      </c>
      <c r="G14" s="162"/>
      <c r="H14" s="164" t="s">
        <v>354</v>
      </c>
    </row>
    <row r="15" spans="1:8">
      <c r="A15" s="162"/>
      <c r="B15" s="164" t="s">
        <v>306</v>
      </c>
      <c r="D15" s="165"/>
      <c r="E15" s="168"/>
      <c r="G15" s="162"/>
      <c r="H15" s="164" t="s">
        <v>355</v>
      </c>
    </row>
    <row r="16" spans="1:8">
      <c r="A16" s="162"/>
      <c r="B16" s="164" t="s">
        <v>307</v>
      </c>
      <c r="D16" s="166" t="s">
        <v>148</v>
      </c>
      <c r="E16" s="169"/>
      <c r="G16" s="163"/>
      <c r="H16" s="164" t="s">
        <v>356</v>
      </c>
    </row>
    <row r="17" spans="1:8">
      <c r="A17" s="162"/>
      <c r="B17" s="164" t="s">
        <v>308</v>
      </c>
      <c r="D17" s="160" t="s">
        <v>146</v>
      </c>
      <c r="E17" s="164" t="s">
        <v>330</v>
      </c>
      <c r="G17" s="170" t="s">
        <v>360</v>
      </c>
      <c r="H17" s="164" t="s">
        <v>357</v>
      </c>
    </row>
    <row r="18" spans="1:8">
      <c r="A18" s="162"/>
      <c r="B18" s="164" t="s">
        <v>309</v>
      </c>
      <c r="D18" s="161" t="s">
        <v>147</v>
      </c>
      <c r="E18" s="164" t="s">
        <v>331</v>
      </c>
      <c r="G18" s="171"/>
      <c r="H18" s="164" t="s">
        <v>372</v>
      </c>
    </row>
    <row r="19" spans="1:8">
      <c r="A19" s="162"/>
      <c r="B19" s="164" t="s">
        <v>310</v>
      </c>
      <c r="D19" s="162"/>
      <c r="E19" s="164" t="s">
        <v>332</v>
      </c>
      <c r="G19" s="171"/>
      <c r="H19" s="164" t="s">
        <v>358</v>
      </c>
    </row>
    <row r="20" spans="1:8">
      <c r="A20" s="162"/>
      <c r="B20" s="164" t="s">
        <v>311</v>
      </c>
      <c r="D20" s="162"/>
      <c r="E20" s="164" t="s">
        <v>333</v>
      </c>
      <c r="G20" s="172"/>
      <c r="H20" s="164" t="s">
        <v>359</v>
      </c>
    </row>
    <row r="21" spans="1:8">
      <c r="A21" s="162"/>
      <c r="B21" s="164" t="s">
        <v>312</v>
      </c>
      <c r="D21" s="162"/>
      <c r="E21" s="164" t="s">
        <v>334</v>
      </c>
      <c r="G21" s="170" t="s">
        <v>361</v>
      </c>
      <c r="H21" s="164" t="s">
        <v>373</v>
      </c>
    </row>
    <row r="22" spans="1:8">
      <c r="A22" s="162"/>
      <c r="B22" s="164" t="s">
        <v>313</v>
      </c>
      <c r="D22" s="162"/>
      <c r="E22" s="164" t="s">
        <v>335</v>
      </c>
      <c r="G22" s="171"/>
      <c r="H22" s="164" t="s">
        <v>362</v>
      </c>
    </row>
    <row r="23" spans="1:8">
      <c r="A23" s="162"/>
      <c r="B23" s="164" t="s">
        <v>314</v>
      </c>
      <c r="D23" s="162"/>
      <c r="E23" s="164" t="s">
        <v>336</v>
      </c>
      <c r="G23" s="171"/>
      <c r="H23" s="164" t="s">
        <v>363</v>
      </c>
    </row>
    <row r="24" spans="1:8">
      <c r="A24" s="162"/>
      <c r="B24" s="164" t="s">
        <v>315</v>
      </c>
      <c r="D24" s="162"/>
      <c r="E24" s="164" t="s">
        <v>342</v>
      </c>
      <c r="G24" s="171"/>
      <c r="H24" s="164" t="s">
        <v>364</v>
      </c>
    </row>
    <row r="25" spans="1:8">
      <c r="A25" s="163"/>
      <c r="B25" s="164" t="s">
        <v>316</v>
      </c>
      <c r="D25" s="162"/>
      <c r="E25" s="164" t="s">
        <v>343</v>
      </c>
      <c r="G25" s="171"/>
      <c r="H25" s="164" t="s">
        <v>376</v>
      </c>
    </row>
    <row r="26" spans="1:8">
      <c r="D26" s="162"/>
      <c r="E26" s="164" t="s">
        <v>344</v>
      </c>
      <c r="G26" s="172"/>
      <c r="H26" s="164" t="s">
        <v>377</v>
      </c>
    </row>
    <row r="27" spans="1:8">
      <c r="D27" s="162"/>
      <c r="E27" s="164" t="s">
        <v>345</v>
      </c>
      <c r="G27" s="160" t="s">
        <v>366</v>
      </c>
      <c r="H27" s="164" t="s">
        <v>365</v>
      </c>
    </row>
    <row r="28" spans="1:8">
      <c r="D28" s="162"/>
      <c r="E28" s="164" t="s">
        <v>346</v>
      </c>
    </row>
    <row r="29" spans="1:8">
      <c r="D29" s="162"/>
      <c r="E29" s="164" t="s">
        <v>347</v>
      </c>
    </row>
    <row r="30" spans="1:8">
      <c r="D30" s="162"/>
      <c r="E30" s="164" t="s">
        <v>348</v>
      </c>
    </row>
    <row r="31" spans="1:8">
      <c r="D31" s="162"/>
      <c r="E31" s="164" t="s">
        <v>371</v>
      </c>
    </row>
    <row r="32" spans="1:8">
      <c r="D32" s="162"/>
      <c r="E32" s="164" t="s">
        <v>349</v>
      </c>
    </row>
    <row r="33" spans="4:5">
      <c r="D33" s="163"/>
      <c r="E33" s="164" t="s">
        <v>350</v>
      </c>
    </row>
  </sheetData>
  <sheetProtection password="FC9C" sheet="1" objects="1" scenarios="1"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kanri2</cp:lastModifiedBy>
  <cp:lastPrinted>2016-06-21T05:46:32Z</cp:lastPrinted>
  <dcterms:created xsi:type="dcterms:W3CDTF">2014-01-14T06:56:33Z</dcterms:created>
  <dcterms:modified xsi:type="dcterms:W3CDTF">2016-06-23T04:15:55Z</dcterms:modified>
</cp:coreProperties>
</file>